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 Robu\Desktop\titularizare2021\pensionare\"/>
    </mc:Choice>
  </mc:AlternateContent>
  <xr:revisionPtr revIDLastSave="0" documentId="13_ncr:1_{C1F6EFFD-D4E1-458C-8220-B31B21F968D2}" xr6:coauthVersionLast="46" xr6:coauthVersionMax="46" xr10:uidLastSave="{00000000-0000-0000-0000-000000000000}"/>
  <workbookProtection workbookAlgorithmName="SHA-512" workbookHashValue="9VVqoqhYxQSYXR149CpjjHphR0PB5Qkn4Ga1VzMnzwkKfUajTc5wNwdpFYPXFbn370JaJaocus9EyNkS7en7vw==" workbookSaltValue="1Z9tCWVut3lwj/xiDu+s1A==" workbookSpinCount="100000" lockStructure="1"/>
  <bookViews>
    <workbookView xWindow="-120" yWindow="-120" windowWidth="19440" windowHeight="15000" xr2:uid="{00000000-000D-0000-FFFF-FFFF00000000}"/>
  </bookViews>
  <sheets>
    <sheet name="Mentinere activitate &gt; 65 ani" sheetId="9" r:id="rId1"/>
    <sheet name="Date" sheetId="1" state="hidden" r:id="rId2"/>
  </sheets>
  <definedNames>
    <definedName name="_xlnm._FilterDatabase" localSheetId="1" hidden="1">Date!$A$1:$J$1</definedName>
    <definedName name="_xlnm._FilterDatabase" localSheetId="0" hidden="1">'Mentinere activitate &gt; 65 ani'!$B$2:$N$192</definedName>
    <definedName name="den_siiir_scurt" localSheetId="0">Date!$K$1:$L$222</definedName>
    <definedName name="den_siiir_scurt">Date!#REF!</definedName>
    <definedName name="disciplina" localSheetId="0">Date!$E$2:$E$613</definedName>
    <definedName name="disciplina">Date!$E$2:$E$613</definedName>
    <definedName name="grad" localSheetId="0">Date!$G$2:$G$6</definedName>
    <definedName name="grad">Date!$G$2:$G$6</definedName>
    <definedName name="nivel">Date!$C$2:$C$33</definedName>
    <definedName name="pensie" localSheetId="0">Date!$I$2:$I$3</definedName>
    <definedName name="pensie">Date!$I$2:$I$3</definedName>
    <definedName name="pj" localSheetId="0">Date!$A$2:$A$220</definedName>
    <definedName name="pj">Date!$A$2:$A$220</definedName>
    <definedName name="pjuri">Date!$A$2:$A$224</definedName>
  </definedNames>
  <calcPr calcId="191029"/>
</workbook>
</file>

<file path=xl/calcChain.xml><?xml version="1.0" encoding="utf-8"?>
<calcChain xmlns="http://schemas.openxmlformats.org/spreadsheetml/2006/main">
  <c r="C12" i="9" l="1"/>
  <c r="C11" i="9"/>
  <c r="C10" i="9"/>
  <c r="C9" i="9"/>
  <c r="C8" i="9"/>
  <c r="C7" i="9"/>
  <c r="C6" i="9"/>
  <c r="C5" i="9"/>
  <c r="C4" i="9"/>
</calcChain>
</file>

<file path=xl/sharedStrings.xml><?xml version="1.0" encoding="utf-8"?>
<sst xmlns="http://schemas.openxmlformats.org/spreadsheetml/2006/main" count="946" uniqueCount="894">
  <si>
    <t>Unitatea cu PJ</t>
  </si>
  <si>
    <t>CASA CORPULUI DIDACTIC DOLJ</t>
  </si>
  <si>
    <t>CENTRUL JUDETEAN DE EXCELENTA DOLJ</t>
  </si>
  <si>
    <t>CENTRUL JUDETEAN DE RESURSE SI ASISTENTA EDUCATIONALA</t>
  </si>
  <si>
    <t>CLUBUL SPORTIV SCOLAR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</si>
  <si>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</si>
  <si>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</si>
  <si>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</si>
  <si>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</si>
  <si>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</si>
  <si>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</si>
  <si>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</si>
  <si>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</si>
  <si>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</si>
  <si>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</si>
  <si>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</si>
  <si>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</si>
  <si>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</si>
  <si>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</si>
  <si>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</si>
  <si>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</si>
  <si>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</si>
  <si>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</si>
  <si>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</si>
  <si>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</si>
  <si>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JOYLIGHT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</si>
  <si>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</si>
  <si>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</si>
  <si>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</si>
  <si>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</si>
  <si>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</si>
  <si>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</si>
  <si>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</si>
  <si>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</si>
  <si>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</si>
  <si>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</si>
  <si>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</si>
  <si>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</si>
  <si>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</si>
  <si>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</si>
  <si>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</si>
  <si>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</si>
  <si>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</si>
  <si>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</si>
  <si>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</si>
  <si>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</si>
  <si>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</si>
  <si>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</si>
  <si>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</si>
  <si>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</si>
  <si>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</si>
  <si>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</si>
  <si>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</si>
  <si>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</si>
  <si>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</si>
  <si>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</si>
  <si>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</si>
  <si>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</si>
  <si>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</si>
  <si>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</si>
  <si>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</si>
  <si>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</si>
  <si>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</si>
  <si>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</si>
  <si>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</si>
  <si>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</si>
  <si>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</si>
  <si>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</si>
  <si>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</si>
  <si>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</si>
  <si>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PALATUL COPIILOR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</si>
  <si>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</si>
  <si>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</si>
  <si>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</si>
  <si>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</si>
  <si>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</si>
  <si>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</si>
  <si>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</si>
  <si>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</si>
  <si>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</si>
  <si>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</si>
  <si>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</si>
  <si>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</si>
  <si>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</si>
  <si>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</si>
  <si>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</si>
  <si>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</si>
  <si>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</si>
  <si>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</si>
  <si>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</si>
  <si>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</si>
  <si>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</si>
  <si>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</si>
  <si>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</si>
  <si>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</si>
  <si>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</si>
  <si>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</si>
  <si>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</si>
  <si>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</si>
  <si>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</si>
  <si>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</si>
  <si>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</si>
  <si>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</si>
  <si>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</si>
  <si>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</si>
  <si>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</si>
  <si>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</si>
  <si>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</si>
  <si>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</si>
  <si>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</si>
  <si>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</si>
  <si>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</si>
  <si>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</si>
  <si>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</si>
  <si>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</si>
  <si>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</si>
  <si>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</si>
  <si>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</si>
  <si>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</si>
  <si>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</si>
  <si>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</si>
  <si>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</si>
  <si>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</si>
  <si>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</si>
  <si>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</si>
  <si>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</si>
  <si>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</si>
  <si>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</si>
  <si>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</si>
  <si>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</si>
  <si>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</si>
  <si>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</si>
  <si>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</si>
  <si>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</si>
  <si>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</si>
  <si>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</si>
  <si>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</si>
  <si>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</si>
  <si>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</si>
  <si>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</si>
  <si>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</si>
  <si>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</si>
  <si>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</si>
  <si>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</si>
  <si>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</si>
  <si>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</si>
  <si>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</si>
  <si>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</si>
  <si>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</si>
  <si>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</si>
  <si>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</si>
  <si>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</si>
  <si>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</si>
  <si>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</si>
  <si>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</si>
  <si>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</si>
  <si>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</si>
  <si>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</si>
  <si>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</si>
  <si>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</si>
  <si>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</si>
  <si>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</si>
  <si>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</si>
  <si>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</si>
  <si>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</si>
  <si>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</si>
  <si>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</si>
  <si>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</si>
  <si>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</si>
  <si>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</si>
  <si>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</si>
  <si>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</si>
  <si>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</si>
  <si>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</si>
  <si>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</si>
  <si>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</si>
  <si>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</si>
  <si>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</si>
  <si>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</si>
  <si>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</si>
  <si>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</si>
  <si>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</si>
  <si>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</si>
  <si>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</si>
  <si>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</si>
  <si>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</si>
  <si>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</si>
  <si>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</si>
  <si>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</si>
  <si>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</si>
  <si>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</si>
  <si>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</si>
  <si>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DE STUDII SANITARE "QUEEN ELIZABETH" CRAIOVA</t>
  </si>
  <si>
    <t>SCOALA POSTLICEALA ECOLOGICA "SFANTUL STEFAN" CRAIOVA</t>
  </si>
  <si>
    <t>SCOALA POSTLICEALA "EDUNET" CRAIOVA</t>
  </si>
  <si>
    <t>SCOALA POSTLICEALA SANITARA CHRISTIANA CRAIOVA</t>
  </si>
  <si>
    <t>SCOALA POSTLICEALA SANITARA "ION NANUTI" CALARASI</t>
  </si>
  <si>
    <t>SCOALA POSTLICEALA SANITARA "QUEEN ELIZABETH" FILIASI</t>
  </si>
  <si>
    <t>SCOALA POSTLICEALA SANITARA "SAN-ECO-MED"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</si>
  <si>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</si>
  <si>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</si>
  <si>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</si>
  <si>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</si>
  <si>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</si>
  <si>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</si>
  <si>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ANUL DE COMPLETARE</t>
  </si>
  <si>
    <t>ACOMPANIAMENT</t>
  </si>
  <si>
    <t>CABINET ASISTENTA PSIHOPEDAGOGICA</t>
  </si>
  <si>
    <t>ACTIVITATI DE PRE-PROFESIONALIZARE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</si>
  <si>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</si>
  <si>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</si>
  <si>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</si>
  <si>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</si>
  <si>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</si>
  <si>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</si>
  <si>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</si>
  <si>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</si>
  <si>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</si>
  <si>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</si>
  <si>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</si>
  <si>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</si>
  <si>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</si>
  <si>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</si>
  <si>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GIMNAZIAL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</si>
  <si>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</si>
  <si>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</si>
  <si>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</si>
  <si>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</si>
  <si>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</si>
  <si>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</si>
  <si>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</si>
  <si>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</si>
  <si>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</si>
  <si>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</si>
  <si>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</si>
  <si>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</si>
  <si>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</si>
  <si>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</si>
  <si>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</si>
  <si>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</si>
  <si>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</si>
  <si>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PRESCOLAR</t>
  </si>
  <si>
    <t>ARMONIE</t>
  </si>
  <si>
    <t>PRIMAR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</si>
  <si>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</si>
  <si>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</si>
  <si>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</si>
  <si>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</si>
  <si>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</si>
  <si>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</si>
  <si>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</si>
  <si>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</si>
  <si>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</si>
  <si>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</si>
  <si>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</si>
  <si>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</si>
  <si>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</si>
  <si>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</si>
  <si>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</si>
  <si>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</si>
  <si>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</si>
  <si>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</si>
  <si>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</si>
  <si>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</si>
  <si>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</si>
  <si>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</si>
  <si>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</si>
  <si>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</si>
  <si>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</si>
  <si>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</si>
  <si>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</si>
  <si>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</si>
  <si>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</si>
  <si>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</si>
  <si>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</si>
  <si>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</si>
  <si>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</si>
  <si>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</si>
  <si>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</si>
  <si>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</si>
  <si>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</si>
  <si>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</si>
  <si>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</si>
  <si>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</si>
  <si>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</si>
  <si>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</si>
  <si>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</si>
  <si>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</si>
  <si>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</si>
  <si>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</si>
  <si>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</si>
  <si>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</si>
  <si>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</si>
  <si>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</si>
  <si>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</si>
  <si>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</si>
  <si>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</si>
  <si>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</si>
  <si>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</si>
  <si>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</si>
  <si>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</si>
  <si>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</si>
  <si>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</si>
  <si>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</si>
  <si>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</si>
  <si>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</si>
  <si>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</si>
  <si>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</si>
  <si>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</si>
  <si>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</si>
  <si>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</si>
  <si>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</si>
  <si>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</si>
  <si>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</si>
  <si>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</si>
  <si>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</si>
  <si>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</si>
  <si>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</si>
  <si>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</si>
  <si>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</si>
  <si>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</si>
  <si>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</si>
  <si>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</si>
  <si>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</si>
  <si>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</si>
  <si>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</si>
  <si>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</si>
  <si>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</si>
  <si>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</si>
  <si>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</si>
  <si>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</si>
  <si>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</si>
  <si>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</si>
  <si>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</si>
  <si>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</si>
  <si>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</si>
  <si>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</si>
  <si>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</si>
  <si>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</si>
  <si>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</si>
  <si>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</si>
  <si>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</si>
  <si>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</si>
  <si>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</si>
  <si>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</si>
  <si>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</si>
  <si>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</si>
  <si>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</si>
  <si>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</si>
  <si>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</si>
  <si>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</si>
  <si>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</si>
  <si>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</si>
  <si>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</si>
  <si>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</si>
  <si>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</si>
  <si>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</si>
  <si>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</si>
  <si>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</si>
  <si>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</si>
  <si>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</si>
  <si>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</si>
  <si>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</si>
  <si>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</si>
  <si>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</si>
  <si>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</si>
  <si>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</si>
  <si>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</si>
  <si>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</si>
  <si>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</si>
  <si>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</si>
  <si>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</si>
  <si>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</si>
  <si>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</si>
  <si>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</si>
  <si>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</si>
  <si>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</si>
  <si>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</si>
  <si>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</si>
  <si>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</si>
  <si>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</si>
  <si>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</si>
  <si>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</si>
  <si>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</si>
  <si>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</si>
  <si>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</si>
  <si>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</si>
  <si>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</si>
  <si>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</si>
  <si>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</si>
  <si>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</si>
  <si>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</si>
  <si>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</si>
  <si>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</si>
  <si>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</si>
  <si>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</si>
  <si>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</si>
  <si>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</si>
  <si>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</si>
  <si>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</si>
  <si>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</si>
  <si>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</si>
  <si>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</si>
  <si>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</si>
  <si>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</si>
  <si>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</si>
  <si>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</si>
  <si>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</si>
  <si>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</si>
  <si>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</si>
  <si>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</si>
  <si>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</si>
  <si>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</si>
  <si>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</si>
  <si>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</si>
  <si>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</si>
  <si>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</si>
  <si>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</si>
  <si>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</si>
  <si>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</si>
  <si>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</si>
  <si>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</si>
  <si>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</si>
  <si>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</si>
  <si>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</si>
  <si>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</si>
  <si>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</si>
  <si>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</si>
  <si>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</si>
  <si>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</si>
  <si>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</si>
  <si>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</si>
  <si>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</si>
  <si>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</si>
  <si>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</si>
  <si>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</si>
  <si>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</si>
  <si>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</si>
  <si>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</si>
  <si>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</si>
  <si>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</si>
  <si>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</si>
  <si>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</si>
  <si>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</si>
  <si>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</si>
  <si>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</si>
  <si>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</si>
  <si>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</si>
  <si>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</si>
  <si>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</si>
  <si>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</si>
  <si>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</si>
  <si>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</si>
  <si>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</si>
  <si>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</si>
  <si>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</si>
  <si>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</si>
  <si>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</si>
  <si>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</si>
  <si>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</si>
  <si>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</si>
  <si>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</si>
  <si>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</si>
  <si>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</si>
  <si>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</si>
  <si>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</si>
  <si>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</si>
  <si>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</si>
  <si>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</si>
  <si>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</si>
  <si>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</si>
  <si>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</si>
  <si>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</si>
  <si>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</si>
  <si>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</si>
  <si>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</si>
  <si>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</si>
  <si>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</si>
  <si>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</si>
  <si>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</si>
  <si>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</si>
  <si>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</si>
  <si>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</si>
  <si>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</si>
  <si>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</si>
  <si>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</si>
  <si>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</si>
  <si>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</si>
  <si>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</si>
  <si>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</si>
  <si>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</si>
  <si>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</si>
  <si>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</si>
  <si>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</si>
  <si>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</si>
  <si>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</si>
  <si>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</si>
  <si>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</si>
  <si>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</si>
  <si>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</si>
  <si>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</si>
  <si>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</si>
  <si>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</si>
  <si>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</si>
  <si>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</si>
  <si>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</si>
  <si>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</si>
  <si>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</si>
  <si>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</si>
  <si>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</si>
  <si>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</si>
  <si>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</si>
  <si>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</si>
  <si>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</si>
  <si>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</si>
  <si>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</si>
  <si>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</si>
  <si>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</si>
  <si>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</si>
  <si>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</si>
  <si>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</si>
  <si>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</si>
  <si>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</si>
  <si>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</si>
  <si>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</si>
  <si>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</si>
  <si>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</si>
  <si>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</si>
  <si>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</si>
  <si>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</si>
  <si>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</si>
  <si>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</si>
  <si>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</si>
  <si>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</si>
  <si>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</si>
  <si>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</si>
  <si>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</si>
  <si>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</si>
  <si>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</si>
  <si>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</si>
  <si>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</si>
  <si>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</si>
  <si>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</si>
  <si>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</si>
  <si>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</si>
  <si>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</si>
  <si>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</si>
  <si>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</si>
  <si>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</si>
  <si>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</si>
  <si>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</si>
  <si>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</si>
  <si>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</si>
  <si>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</si>
  <si>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</si>
  <si>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</si>
  <si>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</si>
  <si>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</si>
  <si>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</si>
  <si>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</si>
  <si>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</si>
  <si>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</si>
  <si>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</si>
  <si>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</si>
  <si>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</si>
  <si>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</si>
  <si>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</si>
  <si>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</si>
  <si>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</si>
  <si>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</si>
  <si>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</si>
  <si>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</si>
  <si>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</si>
  <si>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</si>
  <si>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</si>
  <si>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</si>
  <si>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</si>
  <si>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</si>
  <si>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</si>
  <si>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</si>
  <si>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</si>
  <si>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</si>
  <si>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</si>
  <si>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</si>
  <si>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</si>
  <si>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</si>
  <si>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</si>
  <si>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</si>
  <si>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</si>
  <si>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</si>
  <si>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</si>
  <si>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</si>
  <si>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</si>
  <si>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</si>
  <si>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</si>
  <si>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</si>
  <si>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</si>
  <si>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</si>
  <si>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</si>
  <si>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</si>
  <si>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</si>
  <si>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</si>
  <si>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</si>
  <si>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</si>
  <si>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</si>
  <si>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</si>
  <si>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</si>
  <si>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</si>
  <si>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</si>
  <si>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</si>
  <si>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</si>
  <si>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</si>
  <si>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</si>
  <si>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</si>
  <si>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</si>
  <si>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</si>
  <si>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</si>
  <si>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</si>
  <si>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</si>
  <si>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</si>
  <si>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</si>
  <si>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</si>
  <si>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</si>
  <si>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</si>
  <si>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</si>
  <si>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</si>
  <si>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</si>
  <si>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</si>
  <si>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</si>
  <si>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</si>
  <si>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</si>
  <si>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</si>
  <si>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</si>
  <si>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</si>
  <si>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</si>
  <si>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</si>
  <si>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</si>
  <si>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</si>
  <si>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</si>
  <si>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</si>
  <si>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</si>
  <si>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</si>
  <si>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</si>
  <si>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</si>
  <si>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</si>
  <si>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</si>
  <si>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</si>
  <si>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</si>
  <si>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</si>
  <si>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</si>
  <si>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</si>
  <si>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</si>
  <si>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</si>
  <si>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</si>
  <si>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</si>
  <si>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</si>
  <si>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</si>
  <si>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</si>
  <si>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</si>
  <si>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</si>
  <si>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</si>
  <si>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</si>
  <si>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</si>
  <si>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</si>
  <si>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</si>
  <si>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</si>
  <si>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</si>
  <si>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</si>
  <si>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</si>
  <si>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</si>
  <si>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</si>
  <si>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</si>
  <si>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</si>
  <si>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</si>
  <si>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</si>
  <si>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</si>
  <si>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</si>
  <si>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</si>
  <si>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</si>
  <si>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</si>
  <si>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</si>
  <si>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</si>
  <si>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</si>
  <si>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</si>
  <si>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</si>
  <si>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</si>
  <si>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</si>
  <si>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</si>
  <si>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</si>
  <si>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</si>
  <si>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</si>
  <si>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</si>
  <si>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</si>
  <si>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</si>
  <si>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</si>
  <si>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</si>
  <si>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</si>
  <si>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</si>
  <si>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</si>
  <si>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</si>
  <si>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</si>
  <si>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</si>
  <si>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</si>
  <si>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</si>
  <si>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</si>
  <si>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</si>
  <si>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</si>
  <si>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</si>
  <si>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</si>
  <si>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</si>
  <si>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</si>
  <si>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</si>
  <si>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</si>
  <si>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</si>
  <si>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</si>
  <si>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</si>
  <si>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</si>
  <si>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</si>
  <si>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</si>
  <si>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</si>
  <si>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</si>
  <si>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</si>
  <si>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</si>
  <si>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</si>
  <si>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</si>
  <si>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</si>
  <si>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</si>
  <si>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</si>
  <si>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</si>
  <si>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</si>
  <si>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</si>
  <si>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</si>
  <si>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</si>
  <si>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</si>
  <si>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</si>
  <si>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</si>
  <si>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</si>
  <si>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</si>
  <si>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</si>
  <si>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</si>
  <si>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</si>
  <si>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</si>
  <si>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</si>
  <si>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</si>
  <si>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</si>
  <si>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</si>
  <si>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</si>
  <si>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</si>
  <si>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</si>
  <si>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</si>
  <si>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</si>
  <si>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</si>
  <si>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</si>
  <si>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</si>
  <si>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</si>
  <si>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</si>
  <si>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</si>
  <si>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</si>
  <si>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</si>
  <si>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</si>
  <si>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</si>
  <si>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</si>
  <si>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</si>
  <si>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</si>
  <si>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</si>
  <si>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</si>
  <si>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</si>
  <si>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</si>
  <si>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</si>
  <si>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</si>
  <si>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</si>
  <si>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</si>
  <si>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</si>
  <si>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</si>
  <si>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</si>
  <si>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</si>
  <si>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</si>
  <si>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</si>
  <si>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</si>
  <si>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</si>
  <si>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</si>
  <si>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</si>
  <si>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</si>
  <si>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</si>
  <si>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</si>
  <si>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</si>
  <si>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</si>
  <si>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</si>
  <si>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</si>
  <si>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</si>
  <si>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</si>
  <si>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</si>
  <si>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</si>
  <si>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</si>
  <si>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</si>
  <si>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</si>
  <si>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</si>
  <si>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</si>
  <si>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</si>
  <si>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</si>
  <si>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</si>
  <si>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</si>
  <si>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</si>
  <si>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</si>
  <si>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</si>
  <si>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</si>
  <si>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</si>
  <si>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</si>
  <si>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</si>
  <si>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</si>
  <si>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</si>
  <si>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</si>
  <si>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</si>
  <si>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</si>
  <si>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</si>
  <si>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</si>
  <si>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</si>
  <si>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</si>
  <si>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</si>
  <si>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</si>
  <si>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</si>
  <si>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</si>
  <si>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</si>
  <si>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</si>
  <si>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</si>
  <si>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</si>
  <si>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</si>
  <si>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</si>
  <si>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</si>
  <si>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</si>
  <si>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</si>
  <si>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</si>
  <si>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</si>
  <si>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</si>
  <si>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</si>
  <si>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</si>
  <si>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</si>
  <si>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</si>
  <si>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</si>
  <si>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</si>
  <si>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</si>
  <si>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</si>
  <si>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</si>
  <si>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</si>
  <si>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</si>
  <si>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</si>
  <si>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</si>
  <si>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</si>
  <si>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</si>
  <si>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Nivelul de invatamant</t>
  </si>
  <si>
    <t>Disciplina conform centralizatorului …</t>
  </si>
  <si>
    <t>Nr Crt</t>
  </si>
  <si>
    <t>Unitatea de invatamant</t>
  </si>
  <si>
    <t>Numele, initiala si prenumele cadrului didactic</t>
  </si>
  <si>
    <t>Cod Numeric Personal</t>
  </si>
  <si>
    <t>Mod pensionare</t>
  </si>
  <si>
    <t>Gradul didactic</t>
  </si>
  <si>
    <t>Disciplina pe care e titular</t>
  </si>
  <si>
    <t>Grad didactic</t>
  </si>
  <si>
    <t>DEFINITIVAT</t>
  </si>
  <si>
    <t>GRADUL DIDACTIC I</t>
  </si>
  <si>
    <t>GRADUL DIDACTIC II</t>
  </si>
  <si>
    <t>DOCTORAT</t>
  </si>
  <si>
    <t>FARA GRAD</t>
  </si>
  <si>
    <t>LA LIMITA DE VARSTA</t>
  </si>
  <si>
    <t>PENSIONARE ANTICIPATA</t>
  </si>
  <si>
    <t>CENTRUL SCOLAR PENTRU EDUCATIE INCLUZIVA "SF. VASILE" CRAIOVA</t>
  </si>
  <si>
    <t>LICEUL TEHNOLOGIC SPECIAL"PELENDAVA" CRAIOVA</t>
  </si>
  <si>
    <t>Data CA al unitatii</t>
  </si>
  <si>
    <t>Cerere depusa in termen (Da/Nu)</t>
  </si>
  <si>
    <t>Numarul cererii depuse</t>
  </si>
  <si>
    <t>Anul de prelungire (1/2/3/)</t>
  </si>
  <si>
    <t>Acordul/Refuzul CA al unitatii</t>
  </si>
  <si>
    <t>Numarul de ore in catedra pe care e titular pt anul sc 2020-2021</t>
  </si>
  <si>
    <t>LICEUL TEHNOLOGIC "STEFAN ODOBLEJA" CRAIOVA</t>
  </si>
  <si>
    <t>COLEGIUL ECONOMIC "GHEORGHE CHITU" CRAIOVA</t>
  </si>
  <si>
    <t>LICEUL TEHNOLOGIC "CONSTANTIN BRANCUSI" CRAIOVA</t>
  </si>
  <si>
    <t>LICEUL ENERGETIC CRAIOVA</t>
  </si>
  <si>
    <t xml:space="preserve"> </t>
  </si>
  <si>
    <t>SCOALA POSTLICEALA SANITARA "EDUNET" BAILESTI</t>
  </si>
  <si>
    <t>LICEUL TEHNOLOGIC "STEFAN MILCU" CALAFAT</t>
  </si>
  <si>
    <t>SCOALA SANITARA POSTLICEALA "GHEORGHE TITEICA" CALAFAT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</si>
  <si>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</si>
  <si>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</si>
  <si>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</si>
  <si>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</si>
  <si>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DE INDUSTRIE ALIMENTARA CRAIOVA</t>
  </si>
  <si>
    <t>LICEUL TEHNOLOGIC "COSTIN D. NENITESCU" CRAIOVA</t>
  </si>
  <si>
    <t>SCOALA POSTLICEALA FEG CRAIOVA</t>
  </si>
  <si>
    <t>SCOALA GIMNAZIALA MALU MARE</t>
  </si>
  <si>
    <t>SCOALA GIMNAZIALA "CONSTANTIN GHEORGHITA" PODARI</t>
  </si>
  <si>
    <t>SCOALA POSTLICEALA SANITARA "GHEORGHE TITEICA" SEGARCEA</t>
  </si>
  <si>
    <t>Obs_ISJ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</si>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</sst>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8"/>
      <name val="Calibri"/>
    </font>
    <font>
      <b/>
      <sz val="11"/>
      <color indexed="63"/>
      <name val="Calibri"/>
    </font>
    <font>
      <sz val="11"/>
      <color indexed="62"/>
      <name val="Calibri"/>
    </font>
    <font>
      <i/>
      <sz val="11"/>
      <color indexed="23"/>
      <name val="Calibri"/>
    </font>
    <font>
      <b/>
      <sz val="15"/>
      <color indexed="56"/>
      <name val="Calibri"/>
    </font>
    <font>
      <sz val="11"/>
      <color indexed="17"/>
      <name val="Calibri"/>
    </font>
    <font>
      <b/>
      <sz val="11"/>
      <color indexed="8"/>
      <name val="Calibri"/>
    </font>
    <font>
      <sz val="11"/>
      <color indexed="52"/>
      <name val="Calibri"/>
    </font>
    <font>
      <sz val="11"/>
      <color indexed="9"/>
      <name val="Calibri"/>
    </font>
    <font>
      <sz val="11"/>
      <color indexed="10"/>
      <name val="Calibri"/>
    </font>
    <font>
      <sz val="11"/>
      <color indexed="20"/>
      <name val="Calibri"/>
    </font>
    <font>
      <b/>
      <sz val="11"/>
      <color indexed="52"/>
      <name val="Calibri"/>
    </font>
    <font>
      <sz val="18"/>
      <color indexed="56"/>
      <name val="Cambria"/>
    </font>
    <font>
      <sz val="11"/>
      <color indexed="60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sz val="11"/>
      <color indexed="8"/>
      <name val="Calibri"/>
      <family val="2"/>
      <charset val="238"/>
    </font>
    <font>
      <sz val="11"/>
      <color indexed="8"/>
      <name val="Calibri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65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3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9" fillId="0" borderId="0"/>
    <xf numFmtId="0" fontId="7" fillId="0" borderId="0"/>
    <xf numFmtId="0" fontId="10" fillId="0" borderId="0" applyNumberFormat="0" applyFont="0" applyBorder="0" applyProtection="0"/>
    <xf numFmtId="0" fontId="11" fillId="0" borderId="0"/>
    <xf numFmtId="0" fontId="11" fillId="7" borderId="0" applyNumberFormat="0" applyBorder="0" applyAlignment="0" applyProtection="0"/>
    <xf numFmtId="0" fontId="13" fillId="8" borderId="4" applyNumberFormat="0" applyAlignment="0" applyProtection="0"/>
    <xf numFmtId="0" fontId="11" fillId="9" borderId="0" applyNumberFormat="0" applyBorder="0" applyAlignment="0" applyProtection="0"/>
    <xf numFmtId="0" fontId="12" fillId="6" borderId="5" applyNumberFormat="0" applyAlignment="0" applyProtection="0"/>
    <xf numFmtId="0" fontId="16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2" fillId="6" borderId="4" applyNumberFormat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9" fillId="14" borderId="0" applyNumberFormat="0" applyBorder="0" applyAlignment="0" applyProtection="0"/>
    <xf numFmtId="0" fontId="11" fillId="8" borderId="0" applyNumberFormat="0" applyBorder="0" applyAlignment="0" applyProtection="0"/>
    <xf numFmtId="0" fontId="1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6" applyNumberFormat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0" borderId="7" applyNumberFormat="0" applyFill="0" applyAlignment="0" applyProtection="0"/>
    <xf numFmtId="0" fontId="21" fillId="11" borderId="0" applyNumberFormat="0" applyBorder="0" applyAlignment="0" applyProtection="0"/>
    <xf numFmtId="0" fontId="24" fillId="26" borderId="0" applyNumberFormat="0" applyBorder="0" applyAlignment="0" applyProtection="0"/>
    <xf numFmtId="0" fontId="15" fillId="0" borderId="8" applyNumberFormat="0" applyFill="0" applyAlignment="0" applyProtection="0"/>
    <xf numFmtId="0" fontId="11" fillId="27" borderId="9" applyNumberFormat="0" applyFont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27" fillId="0" borderId="0"/>
    <xf numFmtId="0" fontId="28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3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</cellXfs>
  <cellStyles count="52">
    <cellStyle name="20% - Accent1 2" xfId="14" xr:uid="{00000000-0005-0000-0000-000000000000}"/>
    <cellStyle name="20% - Accent2 2" xfId="15" xr:uid="{00000000-0005-0000-0000-000001000000}"/>
    <cellStyle name="20% - Accent3 2" xfId="11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20" xr:uid="{00000000-0005-0000-0000-000005000000}"/>
    <cellStyle name="40% - Accent1 2" xfId="9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19" xr:uid="{00000000-0005-0000-0000-00000C000000}"/>
    <cellStyle name="60% - Accent2 2" xfId="21" xr:uid="{00000000-0005-0000-0000-00000D000000}"/>
    <cellStyle name="60% - Accent3 2" xfId="27" xr:uid="{00000000-0005-0000-0000-00000E000000}"/>
    <cellStyle name="60% - Accent4 2" xfId="28" xr:uid="{00000000-0005-0000-0000-00000F000000}"/>
    <cellStyle name="60% - Accent5 2" xfId="29" xr:uid="{00000000-0005-0000-0000-000010000000}"/>
    <cellStyle name="60% - Accent6 2" xfId="30" xr:uid="{00000000-0005-0000-0000-000011000000}"/>
    <cellStyle name="Accent1 2" xfId="31" xr:uid="{00000000-0005-0000-0000-000012000000}"/>
    <cellStyle name="Accent2 2" xfId="32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un" xfId="13" xr:uid="{00000000-0005-0000-0000-000018000000}"/>
    <cellStyle name="Calcul" xfId="16" xr:uid="{00000000-0005-0000-0000-000019000000}"/>
    <cellStyle name="Celulă legată" xfId="38" xr:uid="{00000000-0005-0000-0000-00001A000000}"/>
    <cellStyle name="Eronat" xfId="39" xr:uid="{00000000-0005-0000-0000-00001B000000}"/>
    <cellStyle name="Ieșire" xfId="12" xr:uid="{00000000-0005-0000-0000-00001C000000}"/>
    <cellStyle name="Intrare" xfId="10" xr:uid="{00000000-0005-0000-0000-00001D000000}"/>
    <cellStyle name="Neutru" xfId="40" xr:uid="{00000000-0005-0000-0000-00001E000000}"/>
    <cellStyle name="Normal" xfId="0" builtinId="0"/>
    <cellStyle name="Normal 2" xfId="2" xr:uid="{00000000-0005-0000-0000-000020000000}"/>
    <cellStyle name="Normal 2 2" xfId="3" xr:uid="{00000000-0005-0000-0000-000021000000}"/>
    <cellStyle name="Normal 3" xfId="4" xr:uid="{00000000-0005-0000-0000-000022000000}"/>
    <cellStyle name="Normal 4" xfId="1" xr:uid="{00000000-0005-0000-0000-000023000000}"/>
    <cellStyle name="Normal 4 2" xfId="7" xr:uid="{00000000-0005-0000-0000-000024000000}"/>
    <cellStyle name="Normal 5" xfId="5" xr:uid="{00000000-0005-0000-0000-000025000000}"/>
    <cellStyle name="Normal 6" xfId="6" xr:uid="{00000000-0005-0000-0000-000026000000}"/>
    <cellStyle name="Normal 7" xfId="8" xr:uid="{00000000-0005-0000-0000-000027000000}"/>
    <cellStyle name="Normal 8" xfId="50" xr:uid="{00000000-0005-0000-0000-000028000000}"/>
    <cellStyle name="Normal 9" xfId="51" xr:uid="{00000000-0005-0000-0000-000029000000}"/>
    <cellStyle name="Notă" xfId="42" xr:uid="{00000000-0005-0000-0000-00002A000000}"/>
    <cellStyle name="Text avertisment" xfId="43" xr:uid="{00000000-0005-0000-0000-00002B000000}"/>
    <cellStyle name="Text explicativ" xfId="44" xr:uid="{00000000-0005-0000-0000-00002C000000}"/>
    <cellStyle name="Titlu" xfId="45" xr:uid="{00000000-0005-0000-0000-00002D000000}"/>
    <cellStyle name="Titlu 1" xfId="41" xr:uid="{00000000-0005-0000-0000-00002E000000}"/>
    <cellStyle name="Titlu 2" xfId="46" xr:uid="{00000000-0005-0000-0000-00002F000000}"/>
    <cellStyle name="Titlu 3" xfId="47" xr:uid="{00000000-0005-0000-0000-000030000000}"/>
    <cellStyle name="Titlu 4" xfId="48" xr:uid="{00000000-0005-0000-0000-000031000000}"/>
    <cellStyle name="Total 2" xfId="49" xr:uid="{00000000-0005-0000-0000-000032000000}"/>
    <cellStyle name="Verificare celulă" xfId="33" xr:uid="{00000000-0005-0000-0000-00003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B1:N192"/>
  <sheetViews>
    <sheetView showGridLines="0" tabSelected="1" workbookViewId="0">
      <pane ySplit="2" topLeftCell="A3" activePane="bottomLeft" state="frozen"/>
      <selection pane="bottomLeft" activeCell="C3" sqref="C3"/>
    </sheetView>
  </sheetViews>
  <sheetFormatPr defaultColWidth="9.140625" defaultRowHeight="15"/>
  <cols>
    <col min="1" max="1" width="1" style="10" customWidth="1"/>
    <col min="2" max="2" width="5.7109375" style="19" customWidth="1"/>
    <col min="3" max="3" width="53.28515625" style="10" customWidth="1"/>
    <col min="4" max="4" width="14.7109375" style="11" bestFit="1" customWidth="1"/>
    <col min="5" max="5" width="27.5703125" style="10" customWidth="1"/>
    <col min="6" max="6" width="53.28515625" style="10" customWidth="1"/>
    <col min="7" max="7" width="13.5703125" style="10" customWidth="1"/>
    <col min="8" max="8" width="12.140625" style="10" customWidth="1"/>
    <col min="9" max="9" width="9.85546875" style="10" customWidth="1"/>
    <col min="10" max="10" width="18.140625" style="10" bestFit="1" customWidth="1"/>
    <col min="11" max="11" width="12.85546875" style="10" customWidth="1"/>
    <col min="12" max="12" width="8.140625" style="10" customWidth="1"/>
    <col min="13" max="13" width="10.7109375" style="10" customWidth="1"/>
    <col min="14" max="14" width="7.85546875" style="10" hidden="1" customWidth="1"/>
    <col min="15" max="16384" width="9.140625" style="10"/>
  </cols>
  <sheetData>
    <row r="1" spans="2:14" ht="10.5" customHeight="1"/>
    <row r="2" spans="2:14" s="19" customFormat="1" ht="54.75" customHeight="1">
      <c r="B2" s="6" t="s">
        <v>851</v>
      </c>
      <c r="C2" s="6" t="s">
        <v>852</v>
      </c>
      <c r="D2" s="7" t="s">
        <v>854</v>
      </c>
      <c r="E2" s="6" t="s">
        <v>853</v>
      </c>
      <c r="F2" s="6" t="s">
        <v>857</v>
      </c>
      <c r="G2" s="8" t="s">
        <v>873</v>
      </c>
      <c r="H2" s="8" t="s">
        <v>872</v>
      </c>
      <c r="I2" s="8" t="s">
        <v>871</v>
      </c>
      <c r="J2" s="8" t="s">
        <v>856</v>
      </c>
      <c r="K2" s="8" t="s">
        <v>870</v>
      </c>
      <c r="L2" s="8" t="s">
        <v>869</v>
      </c>
      <c r="M2" s="8" t="s">
        <v>868</v>
      </c>
      <c r="N2" s="21" t="s">
        <v>892</v>
      </c>
    </row>
    <row r="3" spans="2:14" s="13" customFormat="1" ht="39.950000000000003" customHeight="1">
      <c r="B3" s="6">
        <v>1</v>
      </c>
      <c r="C3" s="22"/>
      <c r="D3" s="23"/>
      <c r="E3" s="22"/>
      <c r="F3" s="22"/>
      <c r="G3" s="22"/>
      <c r="H3" s="22"/>
      <c r="I3" s="22"/>
      <c r="J3" s="22"/>
      <c r="K3" s="22"/>
      <c r="L3" s="22"/>
      <c r="M3" s="24"/>
      <c r="N3" s="12" t="s">
        <v>893</v>
      </c>
    </row>
    <row r="4" spans="2:14" s="13" customFormat="1" ht="39.950000000000003" customHeight="1">
      <c r="B4" s="6">
        <v>2</v>
      </c>
      <c r="C4" s="9" t="str">
        <f>IF(ISBLANK(D4),"",$C$3)</f>
        <v/>
      </c>
      <c r="D4" s="23"/>
      <c r="E4" s="25"/>
      <c r="F4" s="22"/>
      <c r="G4" s="22"/>
      <c r="H4" s="22"/>
      <c r="I4" s="22"/>
      <c r="J4" s="22"/>
      <c r="K4" s="22"/>
      <c r="L4" s="22"/>
      <c r="M4" s="24"/>
      <c r="N4" s="12" t="s">
        <v>893</v>
      </c>
    </row>
    <row r="5" spans="2:14" s="13" customFormat="1" ht="39.950000000000003" customHeight="1">
      <c r="B5" s="6">
        <v>3</v>
      </c>
      <c r="C5" s="9" t="str">
        <f t="shared" ref="C5:C12" si="0">IF(ISBLANK(D5),"",$C$3)</f>
        <v/>
      </c>
      <c r="D5" s="23"/>
      <c r="E5" s="22"/>
      <c r="F5" s="22"/>
      <c r="G5" s="22"/>
      <c r="H5" s="22"/>
      <c r="I5" s="22"/>
      <c r="J5" s="22"/>
      <c r="K5" s="22"/>
      <c r="L5" s="22"/>
      <c r="M5" s="24"/>
      <c r="N5" s="12" t="s">
        <v>893</v>
      </c>
    </row>
    <row r="6" spans="2:14" s="13" customFormat="1" ht="39.950000000000003" customHeight="1">
      <c r="B6" s="6">
        <v>4</v>
      </c>
      <c r="C6" s="9" t="str">
        <f t="shared" si="0"/>
        <v/>
      </c>
      <c r="D6" s="23"/>
      <c r="E6" s="22"/>
      <c r="F6" s="22"/>
      <c r="G6" s="22"/>
      <c r="H6" s="22"/>
      <c r="I6" s="22"/>
      <c r="J6" s="22"/>
      <c r="K6" s="22"/>
      <c r="L6" s="22"/>
      <c r="M6" s="24"/>
      <c r="N6" s="12" t="s">
        <v>893</v>
      </c>
    </row>
    <row r="7" spans="2:14" s="13" customFormat="1" ht="39.950000000000003" customHeight="1">
      <c r="B7" s="6">
        <v>5</v>
      </c>
      <c r="C7" s="9" t="str">
        <f t="shared" si="0"/>
        <v/>
      </c>
      <c r="D7" s="23"/>
      <c r="E7" s="22"/>
      <c r="F7" s="22"/>
      <c r="G7" s="22"/>
      <c r="H7" s="22"/>
      <c r="I7" s="22"/>
      <c r="J7" s="22"/>
      <c r="K7" s="22"/>
      <c r="L7" s="22"/>
      <c r="M7" s="24"/>
      <c r="N7" s="12" t="s">
        <v>893</v>
      </c>
    </row>
    <row r="8" spans="2:14" s="13" customFormat="1" ht="39.950000000000003" customHeight="1">
      <c r="B8" s="6">
        <v>6</v>
      </c>
      <c r="C8" s="9" t="str">
        <f t="shared" si="0"/>
        <v/>
      </c>
      <c r="D8" s="23"/>
      <c r="E8" s="22"/>
      <c r="F8" s="22"/>
      <c r="G8" s="22"/>
      <c r="H8" s="22"/>
      <c r="I8" s="22"/>
      <c r="J8" s="22"/>
      <c r="K8" s="22"/>
      <c r="L8" s="22"/>
      <c r="M8" s="24"/>
      <c r="N8" s="12" t="s">
        <v>893</v>
      </c>
    </row>
    <row r="9" spans="2:14" s="13" customFormat="1" ht="39.950000000000003" customHeight="1">
      <c r="B9" s="6">
        <v>7</v>
      </c>
      <c r="C9" s="9" t="str">
        <f t="shared" si="0"/>
        <v/>
      </c>
      <c r="D9" s="23"/>
      <c r="E9" s="22"/>
      <c r="F9" s="22"/>
      <c r="G9" s="22"/>
      <c r="H9" s="22"/>
      <c r="I9" s="22"/>
      <c r="J9" s="22"/>
      <c r="K9" s="22"/>
      <c r="L9" s="22"/>
      <c r="M9" s="24"/>
      <c r="N9" s="12" t="s">
        <v>893</v>
      </c>
    </row>
    <row r="10" spans="2:14" s="13" customFormat="1" ht="39.950000000000003" customHeight="1">
      <c r="B10" s="6">
        <v>8</v>
      </c>
      <c r="C10" s="9" t="str">
        <f t="shared" si="0"/>
        <v/>
      </c>
      <c r="D10" s="23"/>
      <c r="E10" s="22"/>
      <c r="F10" s="22"/>
      <c r="G10" s="22"/>
      <c r="H10" s="22"/>
      <c r="I10" s="22"/>
      <c r="J10" s="22"/>
      <c r="K10" s="22"/>
      <c r="L10" s="22"/>
      <c r="M10" s="24"/>
      <c r="N10" s="12" t="s">
        <v>893</v>
      </c>
    </row>
    <row r="11" spans="2:14" s="13" customFormat="1" ht="39.950000000000003" customHeight="1">
      <c r="B11" s="6">
        <v>9</v>
      </c>
      <c r="C11" s="9" t="str">
        <f t="shared" si="0"/>
        <v/>
      </c>
      <c r="D11" s="23"/>
      <c r="E11" s="22"/>
      <c r="F11" s="22"/>
      <c r="G11" s="22"/>
      <c r="H11" s="22"/>
      <c r="I11" s="22"/>
      <c r="J11" s="22"/>
      <c r="K11" s="22"/>
      <c r="L11" s="22"/>
      <c r="M11" s="24"/>
      <c r="N11" s="12" t="s">
        <v>893</v>
      </c>
    </row>
    <row r="12" spans="2:14" s="13" customFormat="1" ht="39.950000000000003" customHeight="1">
      <c r="B12" s="6">
        <v>10</v>
      </c>
      <c r="C12" s="9" t="str">
        <f t="shared" si="0"/>
        <v/>
      </c>
      <c r="D12" s="23"/>
      <c r="E12" s="22"/>
      <c r="F12" s="22"/>
      <c r="G12" s="22"/>
      <c r="H12" s="22"/>
      <c r="I12" s="22"/>
      <c r="J12" s="22"/>
      <c r="K12" s="22"/>
      <c r="L12" s="22"/>
      <c r="M12" s="24"/>
      <c r="N12" s="12" t="s">
        <v>893</v>
      </c>
    </row>
    <row r="13" spans="2:14" s="13" customFormat="1">
      <c r="B13" s="20"/>
      <c r="D13" s="14"/>
      <c r="M13" s="15"/>
      <c r="N13" s="16"/>
    </row>
    <row r="14" spans="2:14" s="13" customFormat="1">
      <c r="B14" s="20"/>
      <c r="D14" s="14"/>
      <c r="M14" s="15"/>
      <c r="N14" s="16"/>
    </row>
    <row r="15" spans="2:14" s="13" customFormat="1">
      <c r="B15" s="20"/>
      <c r="D15" s="14"/>
      <c r="M15" s="15"/>
      <c r="N15" s="16"/>
    </row>
    <row r="16" spans="2:14" s="13" customFormat="1">
      <c r="B16" s="20"/>
      <c r="D16" s="14"/>
      <c r="M16" s="17"/>
      <c r="N16" s="16"/>
    </row>
    <row r="17" spans="13:14">
      <c r="M17" s="18"/>
      <c r="N17" s="16"/>
    </row>
    <row r="18" spans="13:14">
      <c r="M18" s="18"/>
      <c r="N18" s="16"/>
    </row>
    <row r="19" spans="13:14">
      <c r="M19" s="18"/>
      <c r="N19" s="16"/>
    </row>
    <row r="20" spans="13:14">
      <c r="M20" s="18"/>
      <c r="N20" s="16"/>
    </row>
    <row r="21" spans="13:14">
      <c r="M21" s="18"/>
      <c r="N21" s="16"/>
    </row>
    <row r="22" spans="13:14">
      <c r="M22" s="18"/>
      <c r="N22" s="16"/>
    </row>
    <row r="23" spans="13:14">
      <c r="M23" s="18"/>
      <c r="N23" s="16"/>
    </row>
    <row r="24" spans="13:14">
      <c r="M24" s="18"/>
      <c r="N24" s="16"/>
    </row>
    <row r="25" spans="13:14">
      <c r="M25" s="18"/>
      <c r="N25" s="16"/>
    </row>
    <row r="26" spans="13:14">
      <c r="M26" s="18"/>
      <c r="N26" s="16"/>
    </row>
    <row r="27" spans="13:14">
      <c r="M27" s="18"/>
      <c r="N27" s="16"/>
    </row>
    <row r="28" spans="13:14">
      <c r="M28" s="18"/>
      <c r="N28" s="16"/>
    </row>
    <row r="29" spans="13:14">
      <c r="M29" s="18"/>
      <c r="N29" s="16"/>
    </row>
    <row r="30" spans="13:14">
      <c r="M30" s="18"/>
      <c r="N30" s="16"/>
    </row>
    <row r="31" spans="13:14">
      <c r="M31" s="18"/>
      <c r="N31" s="16"/>
    </row>
    <row r="32" spans="13:14">
      <c r="M32" s="18"/>
      <c r="N32" s="16"/>
    </row>
    <row r="33" spans="13:14">
      <c r="M33" s="18"/>
      <c r="N33" s="16"/>
    </row>
    <row r="34" spans="13:14">
      <c r="M34" s="18"/>
      <c r="N34" s="16"/>
    </row>
    <row r="35" spans="13:14">
      <c r="M35" s="18"/>
      <c r="N35" s="16"/>
    </row>
    <row r="36" spans="13:14">
      <c r="M36" s="18"/>
      <c r="N36" s="16"/>
    </row>
    <row r="37" spans="13:14">
      <c r="M37" s="18"/>
      <c r="N37" s="16"/>
    </row>
    <row r="38" spans="13:14">
      <c r="M38" s="18"/>
      <c r="N38" s="16"/>
    </row>
    <row r="39" spans="13:14">
      <c r="N39" s="16"/>
    </row>
    <row r="40" spans="13:14">
      <c r="N40" s="16"/>
    </row>
    <row r="41" spans="13:14">
      <c r="N41" s="16"/>
    </row>
    <row r="42" spans="13:14">
      <c r="N42" s="16"/>
    </row>
    <row r="43" spans="13:14">
      <c r="N43" s="16"/>
    </row>
    <row r="44" spans="13:14">
      <c r="N44" s="16"/>
    </row>
    <row r="45" spans="13:14">
      <c r="N45" s="16"/>
    </row>
    <row r="46" spans="13:14">
      <c r="N46" s="16"/>
    </row>
    <row r="47" spans="13:14">
      <c r="N47" s="16"/>
    </row>
    <row r="48" spans="13:14">
      <c r="N48" s="16"/>
    </row>
    <row r="49" spans="14:14">
      <c r="N49" s="16"/>
    </row>
    <row r="50" spans="14:14">
      <c r="N50" s="16"/>
    </row>
    <row r="51" spans="14:14">
      <c r="N51" s="16"/>
    </row>
    <row r="52" spans="14:14">
      <c r="N52" s="16"/>
    </row>
    <row r="53" spans="14:14">
      <c r="N53" s="16"/>
    </row>
    <row r="54" spans="14:14">
      <c r="N54" s="16"/>
    </row>
    <row r="55" spans="14:14">
      <c r="N55" s="16"/>
    </row>
    <row r="56" spans="14:14">
      <c r="N56" s="16"/>
    </row>
    <row r="57" spans="14:14">
      <c r="N57" s="16"/>
    </row>
    <row r="58" spans="14:14">
      <c r="N58" s="16"/>
    </row>
    <row r="59" spans="14:14">
      <c r="N59" s="16"/>
    </row>
    <row r="60" spans="14:14">
      <c r="N60" s="16"/>
    </row>
    <row r="61" spans="14:14">
      <c r="N61" s="16"/>
    </row>
    <row r="62" spans="14:14">
      <c r="N62" s="16"/>
    </row>
    <row r="63" spans="14:14">
      <c r="N63" s="16"/>
    </row>
    <row r="64" spans="14:14">
      <c r="N64" s="16"/>
    </row>
    <row r="65" spans="14:14">
      <c r="N65" s="16"/>
    </row>
    <row r="66" spans="14:14">
      <c r="N66" s="16"/>
    </row>
    <row r="67" spans="14:14">
      <c r="N67" s="16"/>
    </row>
    <row r="68" spans="14:14">
      <c r="N68" s="16"/>
    </row>
    <row r="69" spans="14:14">
      <c r="N69" s="16"/>
    </row>
    <row r="70" spans="14:14">
      <c r="N70" s="16"/>
    </row>
    <row r="71" spans="14:14">
      <c r="N71" s="16"/>
    </row>
    <row r="72" spans="14:14">
      <c r="N72" s="16"/>
    </row>
    <row r="73" spans="14:14">
      <c r="N73" s="16"/>
    </row>
    <row r="74" spans="14:14">
      <c r="N74" s="16"/>
    </row>
    <row r="75" spans="14:14">
      <c r="N75" s="16"/>
    </row>
    <row r="76" spans="14:14">
      <c r="N76" s="16"/>
    </row>
    <row r="77" spans="14:14">
      <c r="N77" s="16"/>
    </row>
    <row r="78" spans="14:14">
      <c r="N78" s="16"/>
    </row>
    <row r="79" spans="14:14">
      <c r="N79" s="16"/>
    </row>
    <row r="80" spans="14:14">
      <c r="N80" s="16"/>
    </row>
    <row r="81" spans="13:14">
      <c r="N81" s="16"/>
    </row>
    <row r="82" spans="13:14">
      <c r="N82" s="16"/>
    </row>
    <row r="83" spans="13:14">
      <c r="N83" s="16"/>
    </row>
    <row r="84" spans="13:14">
      <c r="N84" s="16"/>
    </row>
    <row r="85" spans="13:14">
      <c r="M85" s="18"/>
      <c r="N85" s="16"/>
    </row>
    <row r="86" spans="13:14">
      <c r="M86" s="18"/>
      <c r="N86" s="16"/>
    </row>
    <row r="87" spans="13:14">
      <c r="N87" s="16"/>
    </row>
    <row r="88" spans="13:14">
      <c r="N88" s="16"/>
    </row>
    <row r="89" spans="13:14">
      <c r="N89" s="16"/>
    </row>
    <row r="90" spans="13:14">
      <c r="N90" s="16"/>
    </row>
    <row r="91" spans="13:14">
      <c r="N91" s="16"/>
    </row>
    <row r="92" spans="13:14">
      <c r="N92" s="16"/>
    </row>
    <row r="93" spans="13:14">
      <c r="N93" s="16"/>
    </row>
    <row r="94" spans="13:14">
      <c r="N94" s="16"/>
    </row>
    <row r="95" spans="13:14">
      <c r="N95" s="16"/>
    </row>
    <row r="96" spans="13:14">
      <c r="N96" s="16"/>
    </row>
    <row r="97" spans="14:14">
      <c r="N97" s="16"/>
    </row>
    <row r="98" spans="14:14">
      <c r="N98" s="16"/>
    </row>
    <row r="99" spans="14:14">
      <c r="N99" s="16"/>
    </row>
    <row r="100" spans="14:14">
      <c r="N100" s="16"/>
    </row>
    <row r="101" spans="14:14">
      <c r="N101" s="16"/>
    </row>
    <row r="102" spans="14:14">
      <c r="N102" s="16"/>
    </row>
    <row r="103" spans="14:14">
      <c r="N103" s="16"/>
    </row>
    <row r="104" spans="14:14">
      <c r="N104" s="16"/>
    </row>
    <row r="105" spans="14:14">
      <c r="N105" s="16"/>
    </row>
    <row r="106" spans="14:14">
      <c r="N106" s="16"/>
    </row>
    <row r="107" spans="14:14">
      <c r="N107" s="16"/>
    </row>
    <row r="108" spans="14:14">
      <c r="N108" s="16"/>
    </row>
    <row r="109" spans="14:14">
      <c r="N109" s="16"/>
    </row>
    <row r="110" spans="14:14">
      <c r="N110" s="16"/>
    </row>
    <row r="111" spans="14:14">
      <c r="N111" s="16"/>
    </row>
    <row r="112" spans="14:14">
      <c r="N112" s="16"/>
    </row>
    <row r="113" spans="14:14">
      <c r="N113" s="16"/>
    </row>
    <row r="114" spans="14:14">
      <c r="N114" s="16"/>
    </row>
    <row r="115" spans="14:14">
      <c r="N115" s="16"/>
    </row>
    <row r="116" spans="14:14">
      <c r="N116" s="16"/>
    </row>
    <row r="117" spans="14:14">
      <c r="N117" s="16"/>
    </row>
    <row r="118" spans="14:14">
      <c r="N118" s="16"/>
    </row>
    <row r="119" spans="14:14">
      <c r="N119" s="16"/>
    </row>
    <row r="120" spans="14:14">
      <c r="N120" s="16"/>
    </row>
    <row r="121" spans="14:14">
      <c r="N121" s="16"/>
    </row>
    <row r="122" spans="14:14">
      <c r="N122" s="16"/>
    </row>
    <row r="123" spans="14:14">
      <c r="N123" s="16"/>
    </row>
    <row r="124" spans="14:14">
      <c r="N124" s="16"/>
    </row>
    <row r="125" spans="14:14">
      <c r="N125" s="16"/>
    </row>
    <row r="126" spans="14:14">
      <c r="N126" s="16"/>
    </row>
    <row r="127" spans="14:14">
      <c r="N127" s="16"/>
    </row>
    <row r="128" spans="14:14">
      <c r="N128" s="16"/>
    </row>
    <row r="129" spans="13:14">
      <c r="N129" s="16"/>
    </row>
    <row r="130" spans="13:14">
      <c r="N130" s="16"/>
    </row>
    <row r="131" spans="13:14">
      <c r="N131" s="16"/>
    </row>
    <row r="132" spans="13:14">
      <c r="N132" s="16"/>
    </row>
    <row r="133" spans="13:14">
      <c r="N133" s="16"/>
    </row>
    <row r="134" spans="13:14">
      <c r="M134" s="18"/>
      <c r="N134" s="16"/>
    </row>
    <row r="135" spans="13:14">
      <c r="N135" s="16"/>
    </row>
    <row r="136" spans="13:14">
      <c r="M136" s="18"/>
      <c r="N136" s="16"/>
    </row>
    <row r="137" spans="13:14">
      <c r="M137" s="18"/>
      <c r="N137" s="16"/>
    </row>
    <row r="138" spans="13:14">
      <c r="N138" s="16"/>
    </row>
    <row r="139" spans="13:14">
      <c r="N139" s="16"/>
    </row>
    <row r="140" spans="13:14">
      <c r="N140" s="16"/>
    </row>
    <row r="141" spans="13:14">
      <c r="M141" s="18"/>
      <c r="N141" s="16"/>
    </row>
    <row r="142" spans="13:14">
      <c r="M142" s="18"/>
      <c r="N142" s="16"/>
    </row>
    <row r="143" spans="13:14">
      <c r="M143" s="18"/>
      <c r="N143" s="16"/>
    </row>
    <row r="144" spans="13:14">
      <c r="M144" s="18"/>
      <c r="N144" s="16"/>
    </row>
    <row r="145" spans="13:14">
      <c r="M145" s="18"/>
      <c r="N145" s="16"/>
    </row>
    <row r="146" spans="13:14">
      <c r="N146" s="16"/>
    </row>
    <row r="147" spans="13:14">
      <c r="N147" s="16"/>
    </row>
    <row r="148" spans="13:14">
      <c r="N148" s="16"/>
    </row>
    <row r="149" spans="13:14">
      <c r="M149" s="18"/>
      <c r="N149" s="16" t="s">
        <v>878</v>
      </c>
    </row>
    <row r="150" spans="13:14">
      <c r="M150" s="18"/>
      <c r="N150" s="16" t="s">
        <v>878</v>
      </c>
    </row>
    <row r="151" spans="13:14">
      <c r="M151" s="18"/>
      <c r="N151" s="16" t="s">
        <v>878</v>
      </c>
    </row>
    <row r="152" spans="13:14">
      <c r="M152" s="18"/>
      <c r="N152" s="16" t="s">
        <v>878</v>
      </c>
    </row>
    <row r="153" spans="13:14">
      <c r="M153" s="18"/>
      <c r="N153" s="16" t="s">
        <v>878</v>
      </c>
    </row>
    <row r="154" spans="13:14">
      <c r="M154" s="18"/>
      <c r="N154" s="16" t="s">
        <v>878</v>
      </c>
    </row>
    <row r="155" spans="13:14">
      <c r="M155" s="18"/>
      <c r="N155" s="16" t="s">
        <v>878</v>
      </c>
    </row>
    <row r="156" spans="13:14">
      <c r="M156" s="18"/>
      <c r="N156" s="16" t="s">
        <v>878</v>
      </c>
    </row>
    <row r="157" spans="13:14">
      <c r="M157" s="18"/>
      <c r="N157" s="16" t="s">
        <v>878</v>
      </c>
    </row>
    <row r="158" spans="13:14">
      <c r="M158" s="18"/>
      <c r="N158" s="16" t="s">
        <v>878</v>
      </c>
    </row>
    <row r="159" spans="13:14">
      <c r="M159" s="18"/>
      <c r="N159" s="16" t="s">
        <v>878</v>
      </c>
    </row>
    <row r="160" spans="13:14">
      <c r="M160" s="18"/>
      <c r="N160" s="16" t="s">
        <v>878</v>
      </c>
    </row>
    <row r="161" spans="13:14">
      <c r="M161" s="18"/>
      <c r="N161" s="16" t="s">
        <v>878</v>
      </c>
    </row>
    <row r="162" spans="13:14">
      <c r="M162" s="18"/>
      <c r="N162" s="16" t="s">
        <v>878</v>
      </c>
    </row>
    <row r="163" spans="13:14">
      <c r="M163" s="18"/>
      <c r="N163" s="16" t="s">
        <v>878</v>
      </c>
    </row>
    <row r="164" spans="13:14">
      <c r="M164" s="18"/>
      <c r="N164" s="16" t="s">
        <v>878</v>
      </c>
    </row>
    <row r="165" spans="13:14">
      <c r="M165" s="18"/>
      <c r="N165" s="16" t="s">
        <v>878</v>
      </c>
    </row>
    <row r="166" spans="13:14">
      <c r="M166" s="18"/>
      <c r="N166" s="16" t="s">
        <v>878</v>
      </c>
    </row>
    <row r="167" spans="13:14">
      <c r="M167" s="18"/>
      <c r="N167" s="16" t="s">
        <v>878</v>
      </c>
    </row>
    <row r="168" spans="13:14">
      <c r="M168" s="18"/>
      <c r="N168" s="16" t="s">
        <v>878</v>
      </c>
    </row>
    <row r="169" spans="13:14">
      <c r="M169" s="18"/>
      <c r="N169" s="16" t="s">
        <v>878</v>
      </c>
    </row>
    <row r="170" spans="13:14">
      <c r="N170" s="16" t="s">
        <v>878</v>
      </c>
    </row>
    <row r="171" spans="13:14">
      <c r="M171" s="18"/>
      <c r="N171" s="16" t="s">
        <v>878</v>
      </c>
    </row>
    <row r="172" spans="13:14">
      <c r="N172" s="16" t="s">
        <v>878</v>
      </c>
    </row>
    <row r="173" spans="13:14">
      <c r="N173" s="16" t="s">
        <v>878</v>
      </c>
    </row>
    <row r="174" spans="13:14">
      <c r="M174" s="18"/>
      <c r="N174" s="16" t="s">
        <v>878</v>
      </c>
    </row>
    <row r="175" spans="13:14">
      <c r="N175" s="16" t="s">
        <v>878</v>
      </c>
    </row>
    <row r="176" spans="13:14">
      <c r="N176" s="16" t="s">
        <v>878</v>
      </c>
    </row>
    <row r="177" spans="13:14">
      <c r="M177" s="18"/>
      <c r="N177" s="16" t="s">
        <v>878</v>
      </c>
    </row>
    <row r="178" spans="13:14">
      <c r="M178" s="18"/>
      <c r="N178" s="16" t="s">
        <v>878</v>
      </c>
    </row>
    <row r="179" spans="13:14">
      <c r="M179" s="18"/>
      <c r="N179" s="16" t="s">
        <v>878</v>
      </c>
    </row>
    <row r="180" spans="13:14">
      <c r="M180" s="18"/>
      <c r="N180" s="16" t="s">
        <v>878</v>
      </c>
    </row>
    <row r="181" spans="13:14">
      <c r="M181" s="18"/>
      <c r="N181" s="16" t="s">
        <v>878</v>
      </c>
    </row>
    <row r="182" spans="13:14">
      <c r="N182" s="16" t="s">
        <v>878</v>
      </c>
    </row>
    <row r="183" spans="13:14">
      <c r="N183" s="16" t="s">
        <v>878</v>
      </c>
    </row>
    <row r="184" spans="13:14">
      <c r="M184" s="18"/>
      <c r="N184" s="16" t="s">
        <v>878</v>
      </c>
    </row>
    <row r="185" spans="13:14">
      <c r="M185" s="18"/>
      <c r="N185" s="16" t="s">
        <v>878</v>
      </c>
    </row>
    <row r="186" spans="13:14">
      <c r="M186" s="18"/>
      <c r="N186" s="16" t="s">
        <v>878</v>
      </c>
    </row>
    <row r="187" spans="13:14">
      <c r="M187" s="18"/>
      <c r="N187" s="16" t="s">
        <v>878</v>
      </c>
    </row>
    <row r="188" spans="13:14">
      <c r="M188" s="18"/>
      <c r="N188" s="16" t="s">
        <v>878</v>
      </c>
    </row>
    <row r="189" spans="13:14">
      <c r="N189" s="16" t="s">
        <v>878</v>
      </c>
    </row>
    <row r="190" spans="13:14">
      <c r="M190" s="18"/>
      <c r="N190" s="16" t="s">
        <v>878</v>
      </c>
    </row>
    <row r="191" spans="13:14">
      <c r="M191" s="18"/>
      <c r="N191" s="16" t="s">
        <v>878</v>
      </c>
    </row>
    <row r="192" spans="13:14">
      <c r="M192" s="18"/>
      <c r="N192" s="16" t="s">
        <v>878</v>
      </c>
    </row>
  </sheetData>
  <sheetProtection algorithmName="SHA-512" hashValue="fOjn13LeqPj6kA9fQzxirfUTLON+NCC0GRoLimNxtAwY8Z+q/rVUz9S3MI36UKRUiJxFIjNc+NdEc0Wp0DsXKw==" saltValue="/bUJwgcuSEJYcOOmCPQcFw==" spinCount="100000" sheet="1" objects="1" scenarios="1" formatCells="0" formatColumns="0" formatRows="0"/>
  <autoFilter ref="B2:N192" xr:uid="{00000000-0009-0000-0000-000003000000}"/>
  <conditionalFormatting sqref="D2">
    <cfRule type="duplicateValues" dxfId="1" priority="8"/>
  </conditionalFormatting>
  <conditionalFormatting sqref="D1:D1048576">
    <cfRule type="duplicateValues" dxfId="0" priority="2"/>
  </conditionalFormatting>
  <dataValidations count="8">
    <dataValidation type="list" allowBlank="1" showInputMessage="1" showErrorMessage="1" sqref="L3:L15" xr:uid="{00000000-0002-0000-0300-000000000000}">
      <formula1>"Da, Nu"</formula1>
    </dataValidation>
    <dataValidation type="list" allowBlank="1" showInputMessage="1" showErrorMessage="1" sqref="J3:J15" xr:uid="{00000000-0002-0000-0300-000001000000}">
      <formula1>grad</formula1>
    </dataValidation>
    <dataValidation type="list" allowBlank="1" showInputMessage="1" showErrorMessage="1" sqref="I3:I15" xr:uid="{00000000-0002-0000-0300-000002000000}">
      <formula1>"1, 2, 3,"</formula1>
    </dataValidation>
    <dataValidation type="list" allowBlank="1" showInputMessage="1" showErrorMessage="1" sqref="H3:H15" xr:uid="{00000000-0002-0000-0300-000003000000}">
      <formula1>"Acord, Refuz"</formula1>
    </dataValidation>
    <dataValidation type="decimal" allowBlank="1" showInputMessage="1" showErrorMessage="1" sqref="G3:G15" xr:uid="{00000000-0002-0000-0300-000004000000}">
      <formula1>0</formula1>
      <formula2>24</formula2>
    </dataValidation>
    <dataValidation type="list" allowBlank="1" showInputMessage="1" showErrorMessage="1" sqref="C3 C13:C20" xr:uid="{2710C0E1-CD1B-40A7-BF04-AF345B81E804}">
      <formula1>pjuri</formula1>
    </dataValidation>
    <dataValidation type="whole" allowBlank="1" showInputMessage="1" showErrorMessage="1" sqref="D3:D20" xr:uid="{9381015B-64A7-4350-B826-1D2AA8096CF1}">
      <formula1>1000000000000</formula1>
      <formula2>9999999999999</formula2>
    </dataValidation>
    <dataValidation type="list" allowBlank="1" showInputMessage="1" showErrorMessage="1" sqref="F3:F20" xr:uid="{4E8DB456-1F35-48BE-BE32-8D0CAAB0A17C}">
      <formula1>disciplina</formula1>
    </dataValidation>
  </dataValidations>
  <pageMargins left="0.51181102362204722" right="0.31496062992125984" top="0.55118110236220474" bottom="0.55118110236220474" header="0.31496062992125984" footer="0.31496062992125984"/>
  <pageSetup paperSize="9" scale="57" fitToHeight="0" orientation="landscape" r:id="rId1"/>
  <headerFooter>
    <oddHeader>&amp;CCentralizare menținere în activitate&amp;R&amp;D, &amp;T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I613"/>
  <sheetViews>
    <sheetView topLeftCell="A204" workbookViewId="0">
      <selection activeCell="A2" sqref="A2:A224"/>
    </sheetView>
  </sheetViews>
  <sheetFormatPr defaultRowHeight="15"/>
  <cols>
    <col min="1" max="1" width="64.28515625" customWidth="1"/>
    <col min="2" max="2" width="3.7109375" style="3" customWidth="1"/>
    <col min="3" max="3" width="53" style="2" customWidth="1"/>
    <col min="4" max="4" width="3.42578125" style="3" customWidth="1"/>
    <col min="5" max="5" width="57.28515625" style="2" customWidth="1"/>
    <col min="6" max="6" width="3.7109375" style="3" customWidth="1"/>
    <col min="7" max="7" width="18.42578125" customWidth="1"/>
    <col min="8" max="8" width="4.140625" style="3" customWidth="1"/>
    <col min="9" max="9" width="23.5703125" customWidth="1"/>
  </cols>
  <sheetData>
    <row r="1" spans="1:9" ht="24.95" customHeight="1">
      <c r="A1" s="1" t="s">
        <v>0</v>
      </c>
      <c r="B1" s="4"/>
      <c r="C1" s="1" t="s">
        <v>849</v>
      </c>
      <c r="D1" s="4"/>
      <c r="E1" s="1" t="s">
        <v>850</v>
      </c>
      <c r="F1" s="4"/>
      <c r="G1" s="1" t="s">
        <v>858</v>
      </c>
      <c r="H1" s="4"/>
      <c r="I1" s="1" t="s">
        <v>855</v>
      </c>
    </row>
    <row r="2" spans="1:9">
      <c r="A2" s="5" t="s">
        <v>71</v>
      </c>
      <c r="C2" s="2" t="s">
        <v>205</v>
      </c>
      <c r="E2" s="2" t="s">
        <v>206</v>
      </c>
      <c r="G2" t="s">
        <v>859</v>
      </c>
      <c r="I2" t="s">
        <v>864</v>
      </c>
    </row>
    <row r="3" spans="1:9">
      <c r="A3" s="5" t="s">
        <v>132</v>
      </c>
      <c r="C3" s="2" t="s">
        <v>207</v>
      </c>
      <c r="E3" s="2" t="s">
        <v>208</v>
      </c>
      <c r="G3" t="s">
        <v>861</v>
      </c>
      <c r="I3" t="s">
        <v>865</v>
      </c>
    </row>
    <row r="4" spans="1:9">
      <c r="A4" s="5" t="s">
        <v>59</v>
      </c>
      <c r="C4" s="2" t="s">
        <v>209</v>
      </c>
      <c r="E4" s="2" t="s">
        <v>210</v>
      </c>
      <c r="G4" t="s">
        <v>860</v>
      </c>
    </row>
    <row r="5" spans="1:9">
      <c r="A5" s="5" t="s">
        <v>74</v>
      </c>
      <c r="C5" s="2" t="s">
        <v>211</v>
      </c>
      <c r="E5" s="2" t="s">
        <v>212</v>
      </c>
      <c r="G5" t="s">
        <v>862</v>
      </c>
    </row>
    <row r="6" spans="1:9">
      <c r="A6" s="5" t="s">
        <v>77</v>
      </c>
      <c r="C6" s="2" t="s">
        <v>213</v>
      </c>
      <c r="E6" s="2" t="s">
        <v>214</v>
      </c>
      <c r="G6" t="s">
        <v>863</v>
      </c>
    </row>
    <row r="7" spans="1:9">
      <c r="A7" s="5" t="s">
        <v>200</v>
      </c>
      <c r="C7" s="2" t="s">
        <v>215</v>
      </c>
      <c r="E7" s="2" t="s">
        <v>216</v>
      </c>
    </row>
    <row r="8" spans="1:9">
      <c r="A8" s="5" t="s">
        <v>54</v>
      </c>
      <c r="C8" s="2" t="s">
        <v>217</v>
      </c>
      <c r="E8" s="2" t="s">
        <v>218</v>
      </c>
    </row>
    <row r="9" spans="1:9">
      <c r="A9" s="5" t="s">
        <v>66</v>
      </c>
      <c r="C9" s="2" t="s">
        <v>219</v>
      </c>
      <c r="E9" s="2" t="s">
        <v>220</v>
      </c>
    </row>
    <row r="10" spans="1:9">
      <c r="A10" s="5" t="s">
        <v>75</v>
      </c>
      <c r="C10" s="2" t="s">
        <v>221</v>
      </c>
      <c r="E10" s="2" t="s">
        <v>222</v>
      </c>
    </row>
    <row r="11" spans="1:9">
      <c r="A11" s="5" t="s">
        <v>149</v>
      </c>
      <c r="C11" s="2" t="s">
        <v>223</v>
      </c>
      <c r="E11" s="2" t="s">
        <v>224</v>
      </c>
    </row>
    <row r="12" spans="1:9">
      <c r="A12" s="5" t="s">
        <v>153</v>
      </c>
      <c r="C12" s="2" t="s">
        <v>225</v>
      </c>
      <c r="E12" s="2" t="s">
        <v>226</v>
      </c>
    </row>
    <row r="13" spans="1:9">
      <c r="A13" s="5" t="s">
        <v>154</v>
      </c>
      <c r="C13" s="2" t="s">
        <v>227</v>
      </c>
      <c r="E13" s="2" t="s">
        <v>228</v>
      </c>
    </row>
    <row r="14" spans="1:9">
      <c r="A14" s="5" t="s">
        <v>879</v>
      </c>
      <c r="C14" s="2" t="s">
        <v>229</v>
      </c>
      <c r="E14" s="2" t="s">
        <v>230</v>
      </c>
    </row>
    <row r="15" spans="1:9">
      <c r="A15" s="5" t="s">
        <v>58</v>
      </c>
      <c r="C15" s="2" t="s">
        <v>231</v>
      </c>
      <c r="E15" s="2" t="s">
        <v>232</v>
      </c>
    </row>
    <row r="16" spans="1:9">
      <c r="A16" s="5" t="s">
        <v>60</v>
      </c>
      <c r="C16" s="2" t="s">
        <v>233</v>
      </c>
      <c r="E16" s="2" t="s">
        <v>234</v>
      </c>
    </row>
    <row r="17" spans="1:5">
      <c r="A17" s="5" t="s">
        <v>79</v>
      </c>
      <c r="C17" s="2" t="s">
        <v>235</v>
      </c>
      <c r="E17" s="2" t="s">
        <v>236</v>
      </c>
    </row>
    <row r="18" spans="1:5">
      <c r="A18" s="5" t="s">
        <v>80</v>
      </c>
      <c r="C18" s="2" t="s">
        <v>237</v>
      </c>
      <c r="E18" s="2" t="s">
        <v>238</v>
      </c>
    </row>
    <row r="19" spans="1:5">
      <c r="A19" s="5" t="s">
        <v>106</v>
      </c>
      <c r="C19" s="2" t="s">
        <v>239</v>
      </c>
      <c r="E19" s="2" t="s">
        <v>240</v>
      </c>
    </row>
    <row r="20" spans="1:5">
      <c r="A20" s="5" t="s">
        <v>127</v>
      </c>
      <c r="C20" s="2" t="s">
        <v>241</v>
      </c>
      <c r="E20" s="2" t="s">
        <v>242</v>
      </c>
    </row>
    <row r="21" spans="1:5">
      <c r="A21" s="5" t="s">
        <v>81</v>
      </c>
      <c r="C21" s="2" t="s">
        <v>243</v>
      </c>
      <c r="E21" s="2" t="s">
        <v>244</v>
      </c>
    </row>
    <row r="22" spans="1:5">
      <c r="A22" s="5" t="s">
        <v>82</v>
      </c>
      <c r="C22" s="2" t="s">
        <v>245</v>
      </c>
      <c r="E22" s="2" t="s">
        <v>246</v>
      </c>
    </row>
    <row r="23" spans="1:5">
      <c r="A23" s="5" t="s">
        <v>130</v>
      </c>
      <c r="C23" s="2" t="s">
        <v>247</v>
      </c>
      <c r="E23" s="2" t="s">
        <v>248</v>
      </c>
    </row>
    <row r="24" spans="1:5">
      <c r="A24" s="5" t="s">
        <v>83</v>
      </c>
      <c r="C24" s="2" t="s">
        <v>249</v>
      </c>
      <c r="E24" s="2" t="s">
        <v>250</v>
      </c>
    </row>
    <row r="25" spans="1:5">
      <c r="A25" s="5" t="s">
        <v>84</v>
      </c>
      <c r="C25" s="2" t="s">
        <v>251</v>
      </c>
      <c r="E25" s="2" t="s">
        <v>252</v>
      </c>
    </row>
    <row r="26" spans="1:5">
      <c r="A26" s="5" t="s">
        <v>138</v>
      </c>
      <c r="C26" s="2" t="s">
        <v>253</v>
      </c>
      <c r="E26" s="2" t="s">
        <v>254</v>
      </c>
    </row>
    <row r="27" spans="1:5">
      <c r="A27" s="5" t="s">
        <v>880</v>
      </c>
      <c r="C27" s="2" t="s">
        <v>255</v>
      </c>
      <c r="E27" s="2" t="s">
        <v>256</v>
      </c>
    </row>
    <row r="28" spans="1:5">
      <c r="A28" s="5" t="s">
        <v>65</v>
      </c>
      <c r="C28" s="2" t="s">
        <v>257</v>
      </c>
      <c r="E28" s="2" t="s">
        <v>258</v>
      </c>
    </row>
    <row r="29" spans="1:5">
      <c r="A29" s="5" t="s">
        <v>94</v>
      </c>
      <c r="C29" s="2" t="s">
        <v>259</v>
      </c>
      <c r="E29" s="2" t="s">
        <v>260</v>
      </c>
    </row>
    <row r="30" spans="1:5">
      <c r="A30" s="5" t="s">
        <v>115</v>
      </c>
      <c r="C30" s="2" t="s">
        <v>261</v>
      </c>
      <c r="E30" s="2" t="s">
        <v>262</v>
      </c>
    </row>
    <row r="31" spans="1:5">
      <c r="A31" s="5" t="s">
        <v>881</v>
      </c>
      <c r="C31" s="2" t="s">
        <v>263</v>
      </c>
      <c r="E31" s="2" t="s">
        <v>264</v>
      </c>
    </row>
    <row r="32" spans="1:5">
      <c r="A32" s="5" t="s">
        <v>85</v>
      </c>
      <c r="C32" s="2" t="s">
        <v>265</v>
      </c>
      <c r="E32" s="2" t="s">
        <v>266</v>
      </c>
    </row>
    <row r="33" spans="1:5">
      <c r="A33" s="5" t="s">
        <v>86</v>
      </c>
      <c r="C33" s="2" t="s">
        <v>267</v>
      </c>
      <c r="E33" s="2" t="s">
        <v>268</v>
      </c>
    </row>
    <row r="34" spans="1:5">
      <c r="A34" s="5" t="s">
        <v>89</v>
      </c>
      <c r="E34" s="2" t="s">
        <v>269</v>
      </c>
    </row>
    <row r="35" spans="1:5">
      <c r="A35" s="5" t="s">
        <v>90</v>
      </c>
      <c r="E35" s="2" t="s">
        <v>270</v>
      </c>
    </row>
    <row r="36" spans="1:5">
      <c r="A36" s="5" t="s">
        <v>91</v>
      </c>
      <c r="E36" s="2" t="s">
        <v>271</v>
      </c>
    </row>
    <row r="37" spans="1:5">
      <c r="A37" s="5" t="s">
        <v>52</v>
      </c>
      <c r="E37" s="2" t="s">
        <v>272</v>
      </c>
    </row>
    <row r="38" spans="1:5">
      <c r="A38" s="5" t="s">
        <v>196</v>
      </c>
      <c r="E38" s="2" t="s">
        <v>273</v>
      </c>
    </row>
    <row r="39" spans="1:5">
      <c r="A39" s="5" t="s">
        <v>33</v>
      </c>
      <c r="E39" s="2" t="s">
        <v>274</v>
      </c>
    </row>
    <row r="40" spans="1:5">
      <c r="A40" s="5" t="s">
        <v>46</v>
      </c>
      <c r="E40" s="2" t="s">
        <v>275</v>
      </c>
    </row>
    <row r="41" spans="1:5">
      <c r="A41" s="5" t="s">
        <v>87</v>
      </c>
      <c r="E41" s="2" t="s">
        <v>276</v>
      </c>
    </row>
    <row r="42" spans="1:5">
      <c r="A42" s="5" t="s">
        <v>129</v>
      </c>
      <c r="E42" s="2" t="s">
        <v>277</v>
      </c>
    </row>
    <row r="43" spans="1:5">
      <c r="A43" s="5" t="s">
        <v>92</v>
      </c>
      <c r="E43" s="2" t="s">
        <v>278</v>
      </c>
    </row>
    <row r="44" spans="1:5">
      <c r="A44" s="5" t="s">
        <v>159</v>
      </c>
      <c r="E44" s="2" t="s">
        <v>279</v>
      </c>
    </row>
    <row r="45" spans="1:5">
      <c r="A45" s="5" t="s">
        <v>63</v>
      </c>
      <c r="E45" s="2" t="s">
        <v>280</v>
      </c>
    </row>
    <row r="46" spans="1:5">
      <c r="A46" s="5" t="s">
        <v>93</v>
      </c>
      <c r="E46" s="2" t="s">
        <v>281</v>
      </c>
    </row>
    <row r="47" spans="1:5">
      <c r="A47" s="5" t="s">
        <v>146</v>
      </c>
      <c r="E47" s="2" t="s">
        <v>282</v>
      </c>
    </row>
    <row r="48" spans="1:5">
      <c r="A48" s="5" t="s">
        <v>95</v>
      </c>
      <c r="E48" s="2" t="s">
        <v>283</v>
      </c>
    </row>
    <row r="49" spans="1:5">
      <c r="A49" s="5" t="s">
        <v>96</v>
      </c>
      <c r="E49" s="2" t="s">
        <v>284</v>
      </c>
    </row>
    <row r="50" spans="1:5">
      <c r="A50" s="5" t="s">
        <v>97</v>
      </c>
      <c r="E50" s="2" t="s">
        <v>285</v>
      </c>
    </row>
    <row r="51" spans="1:5">
      <c r="A51" s="5" t="s">
        <v>1</v>
      </c>
      <c r="E51" s="2" t="s">
        <v>286</v>
      </c>
    </row>
    <row r="52" spans="1:5">
      <c r="A52" s="5" t="s">
        <v>2</v>
      </c>
      <c r="E52" s="2" t="s">
        <v>287</v>
      </c>
    </row>
    <row r="53" spans="1:5">
      <c r="A53" s="5" t="s">
        <v>3</v>
      </c>
      <c r="E53" s="2" t="s">
        <v>288</v>
      </c>
    </row>
    <row r="54" spans="1:5">
      <c r="A54" s="5" t="s">
        <v>866</v>
      </c>
      <c r="E54" s="2" t="s">
        <v>289</v>
      </c>
    </row>
    <row r="55" spans="1:5">
      <c r="A55" s="5" t="s">
        <v>4</v>
      </c>
      <c r="E55" s="2" t="s">
        <v>290</v>
      </c>
    </row>
    <row r="56" spans="1:5">
      <c r="A56" s="5" t="s">
        <v>875</v>
      </c>
      <c r="E56" s="2" t="s">
        <v>291</v>
      </c>
    </row>
    <row r="57" spans="1:5">
      <c r="A57" s="5" t="s">
        <v>5</v>
      </c>
      <c r="E57" s="2" t="s">
        <v>292</v>
      </c>
    </row>
    <row r="58" spans="1:5">
      <c r="A58" s="5" t="s">
        <v>6</v>
      </c>
      <c r="E58" s="2" t="s">
        <v>293</v>
      </c>
    </row>
    <row r="59" spans="1:5">
      <c r="A59" s="5" t="s">
        <v>7</v>
      </c>
      <c r="E59" s="2" t="s">
        <v>294</v>
      </c>
    </row>
    <row r="60" spans="1:5">
      <c r="A60" s="5" t="s">
        <v>8</v>
      </c>
      <c r="E60" s="2" t="s">
        <v>295</v>
      </c>
    </row>
    <row r="61" spans="1:5">
      <c r="A61" s="5" t="s">
        <v>9</v>
      </c>
      <c r="E61" s="2" t="s">
        <v>296</v>
      </c>
    </row>
    <row r="62" spans="1:5">
      <c r="A62" s="5" t="s">
        <v>10</v>
      </c>
      <c r="E62" s="2" t="s">
        <v>297</v>
      </c>
    </row>
    <row r="63" spans="1:5">
      <c r="A63" s="5" t="s">
        <v>11</v>
      </c>
      <c r="E63" s="2" t="s">
        <v>298</v>
      </c>
    </row>
    <row r="64" spans="1:5">
      <c r="A64" s="5" t="s">
        <v>12</v>
      </c>
      <c r="E64" s="2" t="s">
        <v>299</v>
      </c>
    </row>
    <row r="65" spans="1:5">
      <c r="A65" s="5" t="s">
        <v>13</v>
      </c>
      <c r="E65" s="2" t="s">
        <v>300</v>
      </c>
    </row>
    <row r="66" spans="1:5">
      <c r="A66" s="5" t="s">
        <v>882</v>
      </c>
      <c r="E66" s="2" t="s">
        <v>301</v>
      </c>
    </row>
    <row r="67" spans="1:5">
      <c r="A67" s="5" t="s">
        <v>14</v>
      </c>
      <c r="E67" s="2" t="s">
        <v>302</v>
      </c>
    </row>
    <row r="68" spans="1:5">
      <c r="A68" s="5" t="s">
        <v>15</v>
      </c>
      <c r="E68" s="2" t="s">
        <v>303</v>
      </c>
    </row>
    <row r="69" spans="1:5">
      <c r="A69" s="5" t="s">
        <v>16</v>
      </c>
      <c r="E69" s="2" t="s">
        <v>304</v>
      </c>
    </row>
    <row r="70" spans="1:5">
      <c r="A70" s="5" t="s">
        <v>17</v>
      </c>
      <c r="E70" s="2" t="s">
        <v>305</v>
      </c>
    </row>
    <row r="71" spans="1:5">
      <c r="A71" s="5" t="s">
        <v>18</v>
      </c>
      <c r="E71" s="2" t="s">
        <v>306</v>
      </c>
    </row>
    <row r="72" spans="1:5">
      <c r="A72" s="5" t="s">
        <v>19</v>
      </c>
      <c r="E72" s="2" t="s">
        <v>307</v>
      </c>
    </row>
    <row r="73" spans="1:5">
      <c r="A73" s="5" t="s">
        <v>20</v>
      </c>
      <c r="E73" s="2" t="s">
        <v>308</v>
      </c>
    </row>
    <row r="74" spans="1:5">
      <c r="A74" s="5" t="s">
        <v>21</v>
      </c>
      <c r="E74" s="2" t="s">
        <v>309</v>
      </c>
    </row>
    <row r="75" spans="1:5">
      <c r="A75" s="5" t="s">
        <v>22</v>
      </c>
      <c r="E75" s="2" t="s">
        <v>310</v>
      </c>
    </row>
    <row r="76" spans="1:5">
      <c r="A76" s="5" t="s">
        <v>23</v>
      </c>
      <c r="E76" s="2" t="s">
        <v>311</v>
      </c>
    </row>
    <row r="77" spans="1:5">
      <c r="A77" s="5" t="s">
        <v>24</v>
      </c>
      <c r="E77" s="2" t="s">
        <v>312</v>
      </c>
    </row>
    <row r="78" spans="1:5">
      <c r="A78" s="5" t="s">
        <v>25</v>
      </c>
      <c r="E78" s="2" t="s">
        <v>313</v>
      </c>
    </row>
    <row r="79" spans="1:5">
      <c r="A79" s="5" t="s">
        <v>26</v>
      </c>
      <c r="E79" s="2" t="s">
        <v>314</v>
      </c>
    </row>
    <row r="80" spans="1:5">
      <c r="A80" s="5" t="s">
        <v>27</v>
      </c>
      <c r="E80" s="2" t="s">
        <v>315</v>
      </c>
    </row>
    <row r="81" spans="1:5">
      <c r="A81" s="5" t="s">
        <v>28</v>
      </c>
      <c r="E81" s="2" t="s">
        <v>316</v>
      </c>
    </row>
    <row r="82" spans="1:5">
      <c r="A82" s="5" t="s">
        <v>29</v>
      </c>
      <c r="E82" s="2" t="s">
        <v>317</v>
      </c>
    </row>
    <row r="83" spans="1:5">
      <c r="A83" s="5" t="s">
        <v>30</v>
      </c>
      <c r="E83" s="2" t="s">
        <v>318</v>
      </c>
    </row>
    <row r="84" spans="1:5">
      <c r="A84" s="5" t="s">
        <v>31</v>
      </c>
      <c r="E84" s="2" t="s">
        <v>319</v>
      </c>
    </row>
    <row r="85" spans="1:5">
      <c r="A85" s="5" t="s">
        <v>32</v>
      </c>
      <c r="E85" s="2" t="s">
        <v>320</v>
      </c>
    </row>
    <row r="86" spans="1:5">
      <c r="A86" s="5" t="s">
        <v>34</v>
      </c>
      <c r="E86" s="2" t="s">
        <v>321</v>
      </c>
    </row>
    <row r="87" spans="1:5">
      <c r="A87" s="5" t="s">
        <v>35</v>
      </c>
      <c r="E87" s="2" t="s">
        <v>322</v>
      </c>
    </row>
    <row r="88" spans="1:5">
      <c r="A88" s="5" t="s">
        <v>883</v>
      </c>
      <c r="E88" s="2" t="s">
        <v>323</v>
      </c>
    </row>
    <row r="89" spans="1:5">
      <c r="A89" s="5" t="s">
        <v>36</v>
      </c>
      <c r="E89" s="2" t="s">
        <v>324</v>
      </c>
    </row>
    <row r="90" spans="1:5">
      <c r="A90" s="5" t="s">
        <v>37</v>
      </c>
      <c r="E90" s="2" t="s">
        <v>325</v>
      </c>
    </row>
    <row r="91" spans="1:5">
      <c r="A91" s="5" t="s">
        <v>38</v>
      </c>
      <c r="E91" s="2" t="s">
        <v>326</v>
      </c>
    </row>
    <row r="92" spans="1:5">
      <c r="A92" s="5" t="s">
        <v>884</v>
      </c>
      <c r="E92" s="2" t="s">
        <v>327</v>
      </c>
    </row>
    <row r="93" spans="1:5">
      <c r="A93" s="5" t="s">
        <v>885</v>
      </c>
      <c r="E93" s="2" t="s">
        <v>328</v>
      </c>
    </row>
    <row r="94" spans="1:5">
      <c r="A94" s="5" t="s">
        <v>39</v>
      </c>
      <c r="E94" s="2" t="s">
        <v>329</v>
      </c>
    </row>
    <row r="95" spans="1:5">
      <c r="A95" s="5" t="s">
        <v>40</v>
      </c>
      <c r="E95" s="2" t="s">
        <v>330</v>
      </c>
    </row>
    <row r="96" spans="1:5">
      <c r="A96" s="5" t="s">
        <v>41</v>
      </c>
      <c r="E96" s="2" t="s">
        <v>331</v>
      </c>
    </row>
    <row r="97" spans="1:5">
      <c r="A97" s="5" t="s">
        <v>42</v>
      </c>
      <c r="E97" s="2" t="s">
        <v>332</v>
      </c>
    </row>
    <row r="98" spans="1:5">
      <c r="A98" s="5" t="s">
        <v>886</v>
      </c>
      <c r="E98" s="2" t="s">
        <v>333</v>
      </c>
    </row>
    <row r="99" spans="1:5">
      <c r="A99" s="5" t="s">
        <v>877</v>
      </c>
      <c r="E99" s="2" t="s">
        <v>334</v>
      </c>
    </row>
    <row r="100" spans="1:5">
      <c r="A100" s="5" t="s">
        <v>43</v>
      </c>
      <c r="E100" s="2" t="s">
        <v>335</v>
      </c>
    </row>
    <row r="101" spans="1:5">
      <c r="A101" s="5" t="s">
        <v>45</v>
      </c>
      <c r="E101" s="2" t="s">
        <v>336</v>
      </c>
    </row>
    <row r="102" spans="1:5">
      <c r="A102" s="5" t="s">
        <v>876</v>
      </c>
      <c r="E102" s="2" t="s">
        <v>337</v>
      </c>
    </row>
    <row r="103" spans="1:5">
      <c r="A103" s="5" t="s">
        <v>887</v>
      </c>
      <c r="E103" s="2" t="s">
        <v>338</v>
      </c>
    </row>
    <row r="104" spans="1:5">
      <c r="A104" s="5" t="s">
        <v>48</v>
      </c>
      <c r="E104" s="2" t="s">
        <v>339</v>
      </c>
    </row>
    <row r="105" spans="1:5">
      <c r="A105" s="5" t="s">
        <v>50</v>
      </c>
      <c r="E105" s="2" t="s">
        <v>340</v>
      </c>
    </row>
    <row r="106" spans="1:5">
      <c r="A106" s="5" t="s">
        <v>53</v>
      </c>
      <c r="E106" s="2" t="s">
        <v>341</v>
      </c>
    </row>
    <row r="107" spans="1:5">
      <c r="A107" s="5" t="s">
        <v>867</v>
      </c>
      <c r="E107" s="2" t="s">
        <v>342</v>
      </c>
    </row>
    <row r="108" spans="1:5">
      <c r="A108" s="5" t="s">
        <v>874</v>
      </c>
      <c r="E108" s="2" t="s">
        <v>343</v>
      </c>
    </row>
    <row r="109" spans="1:5">
      <c r="A109" s="5" t="s">
        <v>55</v>
      </c>
      <c r="E109" s="2" t="s">
        <v>344</v>
      </c>
    </row>
    <row r="110" spans="1:5">
      <c r="A110" s="5" t="s">
        <v>56</v>
      </c>
      <c r="E110" s="2" t="s">
        <v>345</v>
      </c>
    </row>
    <row r="111" spans="1:5">
      <c r="A111" s="5" t="s">
        <v>57</v>
      </c>
      <c r="E111" s="2" t="s">
        <v>346</v>
      </c>
    </row>
    <row r="112" spans="1:5">
      <c r="A112" s="5" t="s">
        <v>64</v>
      </c>
      <c r="E112" s="2" t="s">
        <v>347</v>
      </c>
    </row>
    <row r="113" spans="1:5">
      <c r="A113" s="5" t="s">
        <v>67</v>
      </c>
      <c r="E113" s="2" t="s">
        <v>348</v>
      </c>
    </row>
    <row r="114" spans="1:5">
      <c r="A114" s="5" t="s">
        <v>68</v>
      </c>
      <c r="E114" s="2" t="s">
        <v>349</v>
      </c>
    </row>
    <row r="115" spans="1:5">
      <c r="A115" s="5" t="s">
        <v>69</v>
      </c>
      <c r="E115" s="2" t="s">
        <v>350</v>
      </c>
    </row>
    <row r="116" spans="1:5">
      <c r="A116" s="5" t="s">
        <v>70</v>
      </c>
      <c r="E116" s="2" t="s">
        <v>351</v>
      </c>
    </row>
    <row r="117" spans="1:5">
      <c r="A117" s="5" t="s">
        <v>73</v>
      </c>
      <c r="E117" s="2" t="s">
        <v>352</v>
      </c>
    </row>
    <row r="118" spans="1:5">
      <c r="A118" s="5" t="s">
        <v>76</v>
      </c>
      <c r="E118" s="2" t="s">
        <v>353</v>
      </c>
    </row>
    <row r="119" spans="1:5">
      <c r="A119" s="5" t="s">
        <v>98</v>
      </c>
      <c r="E119" s="2" t="s">
        <v>354</v>
      </c>
    </row>
    <row r="120" spans="1:5">
      <c r="A120" s="5" t="s">
        <v>104</v>
      </c>
      <c r="E120" s="2" t="s">
        <v>355</v>
      </c>
    </row>
    <row r="121" spans="1:5">
      <c r="A121" s="5" t="s">
        <v>114</v>
      </c>
      <c r="E121" s="2" t="s">
        <v>356</v>
      </c>
    </row>
    <row r="122" spans="1:5">
      <c r="A122" s="5" t="s">
        <v>116</v>
      </c>
      <c r="E122" s="2" t="s">
        <v>357</v>
      </c>
    </row>
    <row r="123" spans="1:5">
      <c r="A123" s="5" t="s">
        <v>131</v>
      </c>
      <c r="E123" s="2" t="s">
        <v>358</v>
      </c>
    </row>
    <row r="124" spans="1:5">
      <c r="A124" s="5" t="s">
        <v>133</v>
      </c>
      <c r="E124" s="2" t="s">
        <v>359</v>
      </c>
    </row>
    <row r="125" spans="1:5">
      <c r="A125" s="5" t="s">
        <v>135</v>
      </c>
      <c r="E125" s="2" t="s">
        <v>360</v>
      </c>
    </row>
    <row r="126" spans="1:5">
      <c r="A126" s="5" t="s">
        <v>139</v>
      </c>
      <c r="E126" s="2" t="s">
        <v>361</v>
      </c>
    </row>
    <row r="127" spans="1:5">
      <c r="A127" s="5" t="s">
        <v>140</v>
      </c>
      <c r="E127" s="2" t="s">
        <v>362</v>
      </c>
    </row>
    <row r="128" spans="1:5">
      <c r="A128" s="5" t="s">
        <v>141</v>
      </c>
      <c r="E128" s="2" t="s">
        <v>363</v>
      </c>
    </row>
    <row r="129" spans="1:5">
      <c r="A129" s="5" t="s">
        <v>145</v>
      </c>
      <c r="E129" s="2" t="s">
        <v>364</v>
      </c>
    </row>
    <row r="130" spans="1:5">
      <c r="A130" s="5" t="s">
        <v>148</v>
      </c>
      <c r="E130" s="2" t="s">
        <v>365</v>
      </c>
    </row>
    <row r="131" spans="1:5">
      <c r="A131" s="5" t="s">
        <v>158</v>
      </c>
      <c r="E131" s="2" t="s">
        <v>366</v>
      </c>
    </row>
    <row r="132" spans="1:5">
      <c r="A132" s="5" t="s">
        <v>174</v>
      </c>
      <c r="E132" s="2" t="s">
        <v>367</v>
      </c>
    </row>
    <row r="133" spans="1:5">
      <c r="A133" s="5" t="s">
        <v>176</v>
      </c>
      <c r="E133" s="2" t="s">
        <v>368</v>
      </c>
    </row>
    <row r="134" spans="1:5">
      <c r="A134" s="5" t="s">
        <v>178</v>
      </c>
      <c r="E134" s="2" t="s">
        <v>369</v>
      </c>
    </row>
    <row r="135" spans="1:5">
      <c r="A135" s="5" t="s">
        <v>183</v>
      </c>
      <c r="E135" s="2" t="s">
        <v>370</v>
      </c>
    </row>
    <row r="136" spans="1:5">
      <c r="A136" s="5" t="s">
        <v>185</v>
      </c>
      <c r="E136" s="2" t="s">
        <v>371</v>
      </c>
    </row>
    <row r="137" spans="1:5">
      <c r="A137" s="5" t="s">
        <v>192</v>
      </c>
      <c r="E137" s="2" t="s">
        <v>372</v>
      </c>
    </row>
    <row r="138" spans="1:5">
      <c r="A138" s="5" t="s">
        <v>193</v>
      </c>
      <c r="E138" s="2" t="s">
        <v>373</v>
      </c>
    </row>
    <row r="139" spans="1:5">
      <c r="A139" s="5" t="s">
        <v>194</v>
      </c>
      <c r="E139" s="2" t="s">
        <v>374</v>
      </c>
    </row>
    <row r="140" spans="1:5">
      <c r="A140" s="5" t="s">
        <v>888</v>
      </c>
      <c r="E140" s="2" t="s">
        <v>375</v>
      </c>
    </row>
    <row r="141" spans="1:5">
      <c r="A141" s="5" t="s">
        <v>195</v>
      </c>
      <c r="E141" s="2" t="s">
        <v>376</v>
      </c>
    </row>
    <row r="142" spans="1:5">
      <c r="A142" s="5" t="s">
        <v>198</v>
      </c>
      <c r="E142" s="2" t="s">
        <v>377</v>
      </c>
    </row>
    <row r="143" spans="1:5">
      <c r="A143" s="5" t="s">
        <v>199</v>
      </c>
      <c r="E143" s="2" t="s">
        <v>378</v>
      </c>
    </row>
    <row r="144" spans="1:5">
      <c r="A144" s="5" t="s">
        <v>203</v>
      </c>
      <c r="E144" s="2" t="s">
        <v>379</v>
      </c>
    </row>
    <row r="145" spans="1:5">
      <c r="A145" s="5" t="s">
        <v>204</v>
      </c>
      <c r="E145" s="2" t="s">
        <v>380</v>
      </c>
    </row>
    <row r="146" spans="1:5">
      <c r="A146" s="5" t="s">
        <v>201</v>
      </c>
      <c r="E146" s="2" t="s">
        <v>381</v>
      </c>
    </row>
    <row r="147" spans="1:5">
      <c r="A147" s="5" t="s">
        <v>61</v>
      </c>
      <c r="E147" s="2" t="s">
        <v>382</v>
      </c>
    </row>
    <row r="148" spans="1:5">
      <c r="A148" s="5" t="s">
        <v>150</v>
      </c>
      <c r="E148" s="2" t="s">
        <v>383</v>
      </c>
    </row>
    <row r="149" spans="1:5">
      <c r="A149" s="5" t="s">
        <v>99</v>
      </c>
      <c r="E149" s="2" t="s">
        <v>384</v>
      </c>
    </row>
    <row r="150" spans="1:5">
      <c r="A150" s="5" t="s">
        <v>88</v>
      </c>
      <c r="E150" s="2" t="s">
        <v>385</v>
      </c>
    </row>
    <row r="151" spans="1:5">
      <c r="A151" s="5" t="s">
        <v>100</v>
      </c>
      <c r="E151" s="2" t="s">
        <v>386</v>
      </c>
    </row>
    <row r="152" spans="1:5">
      <c r="A152" s="5" t="s">
        <v>101</v>
      </c>
      <c r="E152" s="2" t="s">
        <v>387</v>
      </c>
    </row>
    <row r="153" spans="1:5">
      <c r="A153" s="5" t="s">
        <v>102</v>
      </c>
      <c r="E153" s="2" t="s">
        <v>388</v>
      </c>
    </row>
    <row r="154" spans="1:5">
      <c r="A154" s="5" t="s">
        <v>103</v>
      </c>
      <c r="E154" s="2" t="s">
        <v>389</v>
      </c>
    </row>
    <row r="155" spans="1:5">
      <c r="A155" s="5" t="s">
        <v>107</v>
      </c>
      <c r="E155" s="2" t="s">
        <v>390</v>
      </c>
    </row>
    <row r="156" spans="1:5">
      <c r="A156" s="5" t="s">
        <v>49</v>
      </c>
      <c r="E156" s="2" t="s">
        <v>391</v>
      </c>
    </row>
    <row r="157" spans="1:5">
      <c r="A157" s="5" t="s">
        <v>108</v>
      </c>
      <c r="E157" s="2" t="s">
        <v>392</v>
      </c>
    </row>
    <row r="158" spans="1:5">
      <c r="A158" s="5" t="s">
        <v>197</v>
      </c>
      <c r="E158" s="2" t="s">
        <v>393</v>
      </c>
    </row>
    <row r="159" spans="1:5">
      <c r="A159" s="5" t="s">
        <v>109</v>
      </c>
      <c r="E159" s="2" t="s">
        <v>394</v>
      </c>
    </row>
    <row r="160" spans="1:5">
      <c r="A160" s="5" t="s">
        <v>110</v>
      </c>
      <c r="E160" s="2" t="s">
        <v>395</v>
      </c>
    </row>
    <row r="161" spans="1:5">
      <c r="A161" s="5" t="s">
        <v>111</v>
      </c>
      <c r="E161" s="2" t="s">
        <v>396</v>
      </c>
    </row>
    <row r="162" spans="1:5">
      <c r="A162" s="5" t="s">
        <v>112</v>
      </c>
      <c r="E162" s="2" t="s">
        <v>397</v>
      </c>
    </row>
    <row r="163" spans="1:5">
      <c r="A163" s="5" t="s">
        <v>117</v>
      </c>
      <c r="E163" s="2" t="s">
        <v>398</v>
      </c>
    </row>
    <row r="164" spans="1:5">
      <c r="A164" s="5" t="s">
        <v>118</v>
      </c>
      <c r="E164" s="2" t="s">
        <v>399</v>
      </c>
    </row>
    <row r="165" spans="1:5">
      <c r="A165" s="5" t="s">
        <v>119</v>
      </c>
      <c r="E165" s="2" t="s">
        <v>400</v>
      </c>
    </row>
    <row r="166" spans="1:5">
      <c r="A166" s="5" t="s">
        <v>120</v>
      </c>
      <c r="E166" s="2" t="s">
        <v>401</v>
      </c>
    </row>
    <row r="167" spans="1:5">
      <c r="A167" s="5" t="s">
        <v>121</v>
      </c>
      <c r="E167" s="2" t="s">
        <v>402</v>
      </c>
    </row>
    <row r="168" spans="1:5">
      <c r="A168" s="5" t="s">
        <v>122</v>
      </c>
      <c r="E168" s="2" t="s">
        <v>403</v>
      </c>
    </row>
    <row r="169" spans="1:5">
      <c r="A169" s="5" t="s">
        <v>123</v>
      </c>
      <c r="E169" s="2" t="s">
        <v>404</v>
      </c>
    </row>
    <row r="170" spans="1:5">
      <c r="A170" s="5" t="s">
        <v>186</v>
      </c>
      <c r="E170" s="2" t="s">
        <v>405</v>
      </c>
    </row>
    <row r="171" spans="1:5">
      <c r="A171" s="5" t="s">
        <v>124</v>
      </c>
      <c r="E171" s="2" t="s">
        <v>406</v>
      </c>
    </row>
    <row r="172" spans="1:5">
      <c r="A172" s="5" t="s">
        <v>125</v>
      </c>
      <c r="E172" s="2" t="s">
        <v>407</v>
      </c>
    </row>
    <row r="173" spans="1:5">
      <c r="A173" s="5" t="s">
        <v>105</v>
      </c>
      <c r="E173" s="2" t="s">
        <v>408</v>
      </c>
    </row>
    <row r="174" spans="1:5">
      <c r="A174" s="5" t="s">
        <v>134</v>
      </c>
      <c r="E174" s="2" t="s">
        <v>409</v>
      </c>
    </row>
    <row r="175" spans="1:5">
      <c r="A175" s="5" t="s">
        <v>147</v>
      </c>
      <c r="E175" s="2" t="s">
        <v>410</v>
      </c>
    </row>
    <row r="176" spans="1:5">
      <c r="A176" s="5" t="s">
        <v>136</v>
      </c>
      <c r="E176" s="2" t="s">
        <v>411</v>
      </c>
    </row>
    <row r="177" spans="1:5">
      <c r="A177" s="5" t="s">
        <v>144</v>
      </c>
      <c r="E177" s="2" t="s">
        <v>412</v>
      </c>
    </row>
    <row r="178" spans="1:5">
      <c r="A178" s="5" t="s">
        <v>160</v>
      </c>
      <c r="E178" s="2" t="s">
        <v>413</v>
      </c>
    </row>
    <row r="179" spans="1:5">
      <c r="A179" s="5" t="s">
        <v>179</v>
      </c>
      <c r="E179" s="2" t="s">
        <v>414</v>
      </c>
    </row>
    <row r="180" spans="1:5">
      <c r="A180" s="5" t="s">
        <v>889</v>
      </c>
      <c r="E180" s="2" t="s">
        <v>415</v>
      </c>
    </row>
    <row r="181" spans="1:5">
      <c r="A181" s="5" t="s">
        <v>137</v>
      </c>
      <c r="E181" s="2" t="s">
        <v>416</v>
      </c>
    </row>
    <row r="182" spans="1:5">
      <c r="A182" s="5" t="s">
        <v>175</v>
      </c>
      <c r="E182" s="2" t="s">
        <v>417</v>
      </c>
    </row>
    <row r="183" spans="1:5">
      <c r="A183" s="5" t="s">
        <v>151</v>
      </c>
      <c r="E183" s="2" t="s">
        <v>418</v>
      </c>
    </row>
    <row r="184" spans="1:5">
      <c r="A184" s="5" t="s">
        <v>44</v>
      </c>
      <c r="E184" s="2" t="s">
        <v>419</v>
      </c>
    </row>
    <row r="185" spans="1:5">
      <c r="A185" s="5" t="s">
        <v>72</v>
      </c>
      <c r="E185" s="2" t="s">
        <v>420</v>
      </c>
    </row>
    <row r="186" spans="1:5">
      <c r="A186" s="5" t="s">
        <v>152</v>
      </c>
      <c r="E186" s="2" t="s">
        <v>421</v>
      </c>
    </row>
    <row r="187" spans="1:5">
      <c r="A187" s="5" t="s">
        <v>142</v>
      </c>
      <c r="E187" s="2" t="s">
        <v>422</v>
      </c>
    </row>
    <row r="188" spans="1:5">
      <c r="A188" s="5" t="s">
        <v>143</v>
      </c>
      <c r="E188" s="2" t="s">
        <v>423</v>
      </c>
    </row>
    <row r="189" spans="1:5">
      <c r="A189" s="5" t="s">
        <v>156</v>
      </c>
      <c r="E189" s="2" t="s">
        <v>424</v>
      </c>
    </row>
    <row r="190" spans="1:5">
      <c r="A190" s="5" t="s">
        <v>157</v>
      </c>
      <c r="E190" s="2" t="s">
        <v>425</v>
      </c>
    </row>
    <row r="191" spans="1:5">
      <c r="A191" s="5" t="s">
        <v>126</v>
      </c>
      <c r="E191" s="2" t="s">
        <v>426</v>
      </c>
    </row>
    <row r="192" spans="1:5">
      <c r="A192" s="5" t="s">
        <v>161</v>
      </c>
      <c r="E192" s="2" t="s">
        <v>427</v>
      </c>
    </row>
    <row r="193" spans="1:5">
      <c r="A193" s="5" t="s">
        <v>162</v>
      </c>
      <c r="E193" s="2" t="s">
        <v>428</v>
      </c>
    </row>
    <row r="194" spans="1:5">
      <c r="A194" s="5" t="s">
        <v>47</v>
      </c>
      <c r="E194" s="2" t="s">
        <v>429</v>
      </c>
    </row>
    <row r="195" spans="1:5">
      <c r="A195" s="5" t="s">
        <v>163</v>
      </c>
      <c r="E195" s="2" t="s">
        <v>430</v>
      </c>
    </row>
    <row r="196" spans="1:5">
      <c r="A196" s="5" t="s">
        <v>890</v>
      </c>
      <c r="E196" s="2" t="s">
        <v>431</v>
      </c>
    </row>
    <row r="197" spans="1:5">
      <c r="A197" s="5" t="s">
        <v>62</v>
      </c>
      <c r="E197" s="2" t="s">
        <v>432</v>
      </c>
    </row>
    <row r="198" spans="1:5">
      <c r="A198" s="5" t="s">
        <v>164</v>
      </c>
      <c r="E198" s="2" t="s">
        <v>433</v>
      </c>
    </row>
    <row r="199" spans="1:5">
      <c r="A199" s="5" t="s">
        <v>165</v>
      </c>
      <c r="E199" s="2" t="s">
        <v>434</v>
      </c>
    </row>
    <row r="200" spans="1:5">
      <c r="A200" s="5" t="s">
        <v>113</v>
      </c>
      <c r="E200" s="2" t="s">
        <v>435</v>
      </c>
    </row>
    <row r="201" spans="1:5">
      <c r="A201" s="5" t="s">
        <v>166</v>
      </c>
      <c r="E201" s="2" t="s">
        <v>436</v>
      </c>
    </row>
    <row r="202" spans="1:5">
      <c r="A202" s="5" t="s">
        <v>167</v>
      </c>
      <c r="E202" s="2" t="s">
        <v>437</v>
      </c>
    </row>
    <row r="203" spans="1:5">
      <c r="A203" s="5" t="s">
        <v>168</v>
      </c>
      <c r="E203" s="2" t="s">
        <v>438</v>
      </c>
    </row>
    <row r="204" spans="1:5">
      <c r="A204" s="5" t="s">
        <v>169</v>
      </c>
      <c r="E204" s="2" t="s">
        <v>439</v>
      </c>
    </row>
    <row r="205" spans="1:5">
      <c r="A205" s="5" t="s">
        <v>170</v>
      </c>
      <c r="E205" s="2" t="s">
        <v>440</v>
      </c>
    </row>
    <row r="206" spans="1:5">
      <c r="A206" s="5" t="s">
        <v>171</v>
      </c>
      <c r="E206" s="2" t="s">
        <v>441</v>
      </c>
    </row>
    <row r="207" spans="1:5">
      <c r="A207" s="5" t="s">
        <v>155</v>
      </c>
      <c r="E207" s="2" t="s">
        <v>442</v>
      </c>
    </row>
    <row r="208" spans="1:5">
      <c r="A208" s="5" t="s">
        <v>172</v>
      </c>
      <c r="E208" s="2" t="s">
        <v>443</v>
      </c>
    </row>
    <row r="209" spans="1:5">
      <c r="A209" s="5" t="s">
        <v>51</v>
      </c>
      <c r="E209" s="2" t="s">
        <v>444</v>
      </c>
    </row>
    <row r="210" spans="1:5">
      <c r="A210" s="5" t="s">
        <v>173</v>
      </c>
      <c r="E210" s="2" t="s">
        <v>445</v>
      </c>
    </row>
    <row r="211" spans="1:5">
      <c r="A211" s="5" t="s">
        <v>891</v>
      </c>
      <c r="E211" s="2" t="s">
        <v>446</v>
      </c>
    </row>
    <row r="212" spans="1:5">
      <c r="A212" s="5" t="s">
        <v>177</v>
      </c>
      <c r="E212" s="2" t="s">
        <v>447</v>
      </c>
    </row>
    <row r="213" spans="1:5">
      <c r="A213" s="5" t="s">
        <v>180</v>
      </c>
      <c r="E213" s="2" t="s">
        <v>448</v>
      </c>
    </row>
    <row r="214" spans="1:5">
      <c r="A214" s="5" t="s">
        <v>181</v>
      </c>
      <c r="E214" s="2" t="s">
        <v>449</v>
      </c>
    </row>
    <row r="215" spans="1:5">
      <c r="A215" s="5" t="s">
        <v>182</v>
      </c>
      <c r="E215" s="2" t="s">
        <v>450</v>
      </c>
    </row>
    <row r="216" spans="1:5">
      <c r="A216" s="5" t="s">
        <v>184</v>
      </c>
      <c r="E216" s="2" t="s">
        <v>451</v>
      </c>
    </row>
    <row r="217" spans="1:5">
      <c r="A217" s="5" t="s">
        <v>187</v>
      </c>
      <c r="E217" s="2" t="s">
        <v>452</v>
      </c>
    </row>
    <row r="218" spans="1:5">
      <c r="A218" s="5" t="s">
        <v>188</v>
      </c>
      <c r="E218" s="2" t="s">
        <v>453</v>
      </c>
    </row>
    <row r="219" spans="1:5">
      <c r="A219" s="5" t="s">
        <v>78</v>
      </c>
      <c r="E219" s="2" t="s">
        <v>454</v>
      </c>
    </row>
    <row r="220" spans="1:5">
      <c r="A220" s="5" t="s">
        <v>202</v>
      </c>
      <c r="E220" s="2" t="s">
        <v>455</v>
      </c>
    </row>
    <row r="221" spans="1:5">
      <c r="A221" s="5" t="s">
        <v>189</v>
      </c>
      <c r="E221" s="2" t="s">
        <v>456</v>
      </c>
    </row>
    <row r="222" spans="1:5">
      <c r="A222" s="5" t="s">
        <v>190</v>
      </c>
      <c r="E222" s="2" t="s">
        <v>457</v>
      </c>
    </row>
    <row r="223" spans="1:5">
      <c r="A223" s="5" t="s">
        <v>128</v>
      </c>
      <c r="E223" s="2" t="s">
        <v>458</v>
      </c>
    </row>
    <row r="224" spans="1:5">
      <c r="A224" s="5" t="s">
        <v>191</v>
      </c>
      <c r="E224" s="2" t="s">
        <v>459</v>
      </c>
    </row>
    <row r="225" spans="5:5">
      <c r="E225" s="2" t="s">
        <v>460</v>
      </c>
    </row>
    <row r="226" spans="5:5">
      <c r="E226" s="2" t="s">
        <v>461</v>
      </c>
    </row>
    <row r="227" spans="5:5">
      <c r="E227" s="2" t="s">
        <v>462</v>
      </c>
    </row>
    <row r="228" spans="5:5">
      <c r="E228" s="2" t="s">
        <v>463</v>
      </c>
    </row>
    <row r="229" spans="5:5">
      <c r="E229" s="2" t="s">
        <v>464</v>
      </c>
    </row>
    <row r="230" spans="5:5">
      <c r="E230" s="2" t="s">
        <v>465</v>
      </c>
    </row>
    <row r="231" spans="5:5">
      <c r="E231" s="2" t="s">
        <v>466</v>
      </c>
    </row>
    <row r="232" spans="5:5">
      <c r="E232" s="2" t="s">
        <v>467</v>
      </c>
    </row>
    <row r="233" spans="5:5">
      <c r="E233" s="2" t="s">
        <v>468</v>
      </c>
    </row>
    <row r="234" spans="5:5">
      <c r="E234" s="2" t="s">
        <v>469</v>
      </c>
    </row>
    <row r="235" spans="5:5">
      <c r="E235" s="2" t="s">
        <v>470</v>
      </c>
    </row>
    <row r="236" spans="5:5">
      <c r="E236" s="2" t="s">
        <v>471</v>
      </c>
    </row>
    <row r="237" spans="5:5">
      <c r="E237" s="2" t="s">
        <v>472</v>
      </c>
    </row>
    <row r="238" spans="5:5">
      <c r="E238" s="2" t="s">
        <v>473</v>
      </c>
    </row>
    <row r="239" spans="5:5">
      <c r="E239" s="2" t="s">
        <v>474</v>
      </c>
    </row>
    <row r="240" spans="5:5">
      <c r="E240" s="2" t="s">
        <v>475</v>
      </c>
    </row>
    <row r="241" spans="5:5">
      <c r="E241" s="2" t="s">
        <v>476</v>
      </c>
    </row>
    <row r="242" spans="5:5">
      <c r="E242" s="2" t="s">
        <v>477</v>
      </c>
    </row>
    <row r="243" spans="5:5">
      <c r="E243" s="2" t="s">
        <v>478</v>
      </c>
    </row>
    <row r="244" spans="5:5">
      <c r="E244" s="2" t="s">
        <v>479</v>
      </c>
    </row>
    <row r="245" spans="5:5">
      <c r="E245" s="2" t="s">
        <v>480</v>
      </c>
    </row>
    <row r="246" spans="5:5">
      <c r="E246" s="2" t="s">
        <v>481</v>
      </c>
    </row>
    <row r="247" spans="5:5">
      <c r="E247" s="2" t="s">
        <v>482</v>
      </c>
    </row>
    <row r="248" spans="5:5">
      <c r="E248" s="2" t="s">
        <v>483</v>
      </c>
    </row>
    <row r="249" spans="5:5">
      <c r="E249" s="2" t="s">
        <v>484</v>
      </c>
    </row>
    <row r="250" spans="5:5">
      <c r="E250" s="2" t="s">
        <v>485</v>
      </c>
    </row>
    <row r="251" spans="5:5">
      <c r="E251" s="2" t="s">
        <v>486</v>
      </c>
    </row>
    <row r="252" spans="5:5">
      <c r="E252" s="2" t="s">
        <v>487</v>
      </c>
    </row>
    <row r="253" spans="5:5">
      <c r="E253" s="2" t="s">
        <v>488</v>
      </c>
    </row>
    <row r="254" spans="5:5">
      <c r="E254" s="2" t="s">
        <v>489</v>
      </c>
    </row>
    <row r="255" spans="5:5">
      <c r="E255" s="2" t="s">
        <v>490</v>
      </c>
    </row>
    <row r="256" spans="5:5">
      <c r="E256" s="2" t="s">
        <v>491</v>
      </c>
    </row>
    <row r="257" spans="5:5">
      <c r="E257" s="2" t="s">
        <v>492</v>
      </c>
    </row>
    <row r="258" spans="5:5">
      <c r="E258" s="2" t="s">
        <v>493</v>
      </c>
    </row>
    <row r="259" spans="5:5">
      <c r="E259" s="2" t="s">
        <v>494</v>
      </c>
    </row>
    <row r="260" spans="5:5">
      <c r="E260" s="2" t="s">
        <v>495</v>
      </c>
    </row>
    <row r="261" spans="5:5">
      <c r="E261" s="2" t="s">
        <v>496</v>
      </c>
    </row>
    <row r="262" spans="5:5">
      <c r="E262" s="2" t="s">
        <v>497</v>
      </c>
    </row>
    <row r="263" spans="5:5">
      <c r="E263" s="2" t="s">
        <v>498</v>
      </c>
    </row>
    <row r="264" spans="5:5">
      <c r="E264" s="2" t="s">
        <v>499</v>
      </c>
    </row>
    <row r="265" spans="5:5">
      <c r="E265" s="2" t="s">
        <v>500</v>
      </c>
    </row>
    <row r="266" spans="5:5">
      <c r="E266" s="2" t="s">
        <v>501</v>
      </c>
    </row>
    <row r="267" spans="5:5">
      <c r="E267" s="2" t="s">
        <v>502</v>
      </c>
    </row>
    <row r="268" spans="5:5">
      <c r="E268" s="2" t="s">
        <v>503</v>
      </c>
    </row>
    <row r="269" spans="5:5">
      <c r="E269" s="2" t="s">
        <v>504</v>
      </c>
    </row>
    <row r="270" spans="5:5">
      <c r="E270" s="2" t="s">
        <v>505</v>
      </c>
    </row>
    <row r="271" spans="5:5">
      <c r="E271" s="2" t="s">
        <v>506</v>
      </c>
    </row>
    <row r="272" spans="5:5">
      <c r="E272" s="2" t="s">
        <v>507</v>
      </c>
    </row>
    <row r="273" spans="5:5">
      <c r="E273" s="2" t="s">
        <v>508</v>
      </c>
    </row>
    <row r="274" spans="5:5">
      <c r="E274" s="2" t="s">
        <v>509</v>
      </c>
    </row>
    <row r="275" spans="5:5">
      <c r="E275" s="2" t="s">
        <v>510</v>
      </c>
    </row>
    <row r="276" spans="5:5">
      <c r="E276" s="2" t="s">
        <v>511</v>
      </c>
    </row>
    <row r="277" spans="5:5">
      <c r="E277" s="2" t="s">
        <v>512</v>
      </c>
    </row>
    <row r="278" spans="5:5">
      <c r="E278" s="2" t="s">
        <v>513</v>
      </c>
    </row>
    <row r="279" spans="5:5">
      <c r="E279" s="2" t="s">
        <v>514</v>
      </c>
    </row>
    <row r="280" spans="5:5">
      <c r="E280" s="2" t="s">
        <v>515</v>
      </c>
    </row>
    <row r="281" spans="5:5">
      <c r="E281" s="2" t="s">
        <v>516</v>
      </c>
    </row>
    <row r="282" spans="5:5">
      <c r="E282" s="2" t="s">
        <v>517</v>
      </c>
    </row>
    <row r="283" spans="5:5">
      <c r="E283" s="2" t="s">
        <v>518</v>
      </c>
    </row>
    <row r="284" spans="5:5">
      <c r="E284" s="2" t="s">
        <v>519</v>
      </c>
    </row>
    <row r="285" spans="5:5">
      <c r="E285" s="2" t="s">
        <v>520</v>
      </c>
    </row>
    <row r="286" spans="5:5">
      <c r="E286" s="2" t="s">
        <v>521</v>
      </c>
    </row>
    <row r="287" spans="5:5">
      <c r="E287" s="2" t="s">
        <v>522</v>
      </c>
    </row>
    <row r="288" spans="5:5">
      <c r="E288" s="2" t="s">
        <v>523</v>
      </c>
    </row>
    <row r="289" spans="5:5">
      <c r="E289" s="2" t="s">
        <v>524</v>
      </c>
    </row>
    <row r="290" spans="5:5">
      <c r="E290" s="2" t="s">
        <v>525</v>
      </c>
    </row>
    <row r="291" spans="5:5">
      <c r="E291" s="2" t="s">
        <v>526</v>
      </c>
    </row>
    <row r="292" spans="5:5">
      <c r="E292" s="2" t="s">
        <v>527</v>
      </c>
    </row>
    <row r="293" spans="5:5">
      <c r="E293" s="2" t="s">
        <v>528</v>
      </c>
    </row>
    <row r="294" spans="5:5">
      <c r="E294" s="2" t="s">
        <v>529</v>
      </c>
    </row>
    <row r="295" spans="5:5">
      <c r="E295" s="2" t="s">
        <v>530</v>
      </c>
    </row>
    <row r="296" spans="5:5">
      <c r="E296" s="2" t="s">
        <v>531</v>
      </c>
    </row>
    <row r="297" spans="5:5">
      <c r="E297" s="2" t="s">
        <v>532</v>
      </c>
    </row>
    <row r="298" spans="5:5">
      <c r="E298" s="2" t="s">
        <v>533</v>
      </c>
    </row>
    <row r="299" spans="5:5">
      <c r="E299" s="2" t="s">
        <v>534</v>
      </c>
    </row>
    <row r="300" spans="5:5">
      <c r="E300" s="2" t="s">
        <v>535</v>
      </c>
    </row>
    <row r="301" spans="5:5">
      <c r="E301" s="2" t="s">
        <v>536</v>
      </c>
    </row>
    <row r="302" spans="5:5">
      <c r="E302" s="2" t="s">
        <v>537</v>
      </c>
    </row>
    <row r="303" spans="5:5">
      <c r="E303" s="2" t="s">
        <v>538</v>
      </c>
    </row>
    <row r="304" spans="5:5">
      <c r="E304" s="2" t="s">
        <v>539</v>
      </c>
    </row>
    <row r="305" spans="5:5">
      <c r="E305" s="2" t="s">
        <v>540</v>
      </c>
    </row>
    <row r="306" spans="5:5">
      <c r="E306" s="2" t="s">
        <v>541</v>
      </c>
    </row>
    <row r="307" spans="5:5">
      <c r="E307" s="2" t="s">
        <v>542</v>
      </c>
    </row>
    <row r="308" spans="5:5">
      <c r="E308" s="2" t="s">
        <v>543</v>
      </c>
    </row>
    <row r="309" spans="5:5">
      <c r="E309" s="2" t="s">
        <v>544</v>
      </c>
    </row>
    <row r="310" spans="5:5">
      <c r="E310" s="2" t="s">
        <v>545</v>
      </c>
    </row>
    <row r="311" spans="5:5">
      <c r="E311" s="2" t="s">
        <v>546</v>
      </c>
    </row>
    <row r="312" spans="5:5">
      <c r="E312" s="2" t="s">
        <v>547</v>
      </c>
    </row>
    <row r="313" spans="5:5">
      <c r="E313" s="2" t="s">
        <v>548</v>
      </c>
    </row>
    <row r="314" spans="5:5">
      <c r="E314" s="2" t="s">
        <v>549</v>
      </c>
    </row>
    <row r="315" spans="5:5">
      <c r="E315" s="2" t="s">
        <v>550</v>
      </c>
    </row>
    <row r="316" spans="5:5">
      <c r="E316" s="2" t="s">
        <v>551</v>
      </c>
    </row>
    <row r="317" spans="5:5">
      <c r="E317" s="2" t="s">
        <v>552</v>
      </c>
    </row>
    <row r="318" spans="5:5">
      <c r="E318" s="2" t="s">
        <v>553</v>
      </c>
    </row>
    <row r="319" spans="5:5">
      <c r="E319" s="2" t="s">
        <v>554</v>
      </c>
    </row>
    <row r="320" spans="5:5">
      <c r="E320" s="2" t="s">
        <v>555</v>
      </c>
    </row>
    <row r="321" spans="5:5">
      <c r="E321" s="2" t="s">
        <v>556</v>
      </c>
    </row>
    <row r="322" spans="5:5">
      <c r="E322" s="2" t="s">
        <v>557</v>
      </c>
    </row>
    <row r="323" spans="5:5">
      <c r="E323" s="2" t="s">
        <v>558</v>
      </c>
    </row>
    <row r="324" spans="5:5">
      <c r="E324" s="2" t="s">
        <v>559</v>
      </c>
    </row>
    <row r="325" spans="5:5">
      <c r="E325" s="2" t="s">
        <v>560</v>
      </c>
    </row>
    <row r="326" spans="5:5">
      <c r="E326" s="2" t="s">
        <v>561</v>
      </c>
    </row>
    <row r="327" spans="5:5">
      <c r="E327" s="2" t="s">
        <v>562</v>
      </c>
    </row>
    <row r="328" spans="5:5">
      <c r="E328" s="2" t="s">
        <v>563</v>
      </c>
    </row>
    <row r="329" spans="5:5">
      <c r="E329" s="2" t="s">
        <v>564</v>
      </c>
    </row>
    <row r="330" spans="5:5">
      <c r="E330" s="2" t="s">
        <v>565</v>
      </c>
    </row>
    <row r="331" spans="5:5">
      <c r="E331" s="2" t="s">
        <v>566</v>
      </c>
    </row>
    <row r="332" spans="5:5">
      <c r="E332" s="2" t="s">
        <v>567</v>
      </c>
    </row>
    <row r="333" spans="5:5">
      <c r="E333" s="2" t="s">
        <v>568</v>
      </c>
    </row>
    <row r="334" spans="5:5">
      <c r="E334" s="2" t="s">
        <v>569</v>
      </c>
    </row>
    <row r="335" spans="5:5">
      <c r="E335" s="2" t="s">
        <v>570</v>
      </c>
    </row>
    <row r="336" spans="5:5">
      <c r="E336" s="2" t="s">
        <v>571</v>
      </c>
    </row>
    <row r="337" spans="5:5">
      <c r="E337" s="2" t="s">
        <v>572</v>
      </c>
    </row>
    <row r="338" spans="5:5">
      <c r="E338" s="2" t="s">
        <v>573</v>
      </c>
    </row>
    <row r="339" spans="5:5">
      <c r="E339" s="2" t="s">
        <v>574</v>
      </c>
    </row>
    <row r="340" spans="5:5">
      <c r="E340" s="2" t="s">
        <v>575</v>
      </c>
    </row>
    <row r="341" spans="5:5">
      <c r="E341" s="2" t="s">
        <v>576</v>
      </c>
    </row>
    <row r="342" spans="5:5">
      <c r="E342" s="2" t="s">
        <v>577</v>
      </c>
    </row>
    <row r="343" spans="5:5">
      <c r="E343" s="2" t="s">
        <v>578</v>
      </c>
    </row>
    <row r="344" spans="5:5">
      <c r="E344" s="2" t="s">
        <v>579</v>
      </c>
    </row>
    <row r="345" spans="5:5">
      <c r="E345" s="2" t="s">
        <v>580</v>
      </c>
    </row>
    <row r="346" spans="5:5">
      <c r="E346" s="2" t="s">
        <v>581</v>
      </c>
    </row>
    <row r="347" spans="5:5">
      <c r="E347" s="2" t="s">
        <v>582</v>
      </c>
    </row>
    <row r="348" spans="5:5">
      <c r="E348" s="2" t="s">
        <v>583</v>
      </c>
    </row>
    <row r="349" spans="5:5">
      <c r="E349" s="2" t="s">
        <v>584</v>
      </c>
    </row>
    <row r="350" spans="5:5">
      <c r="E350" s="2" t="s">
        <v>585</v>
      </c>
    </row>
    <row r="351" spans="5:5">
      <c r="E351" s="2" t="s">
        <v>586</v>
      </c>
    </row>
    <row r="352" spans="5:5">
      <c r="E352" s="2" t="s">
        <v>587</v>
      </c>
    </row>
    <row r="353" spans="5:5">
      <c r="E353" s="2" t="s">
        <v>588</v>
      </c>
    </row>
    <row r="354" spans="5:5">
      <c r="E354" s="2" t="s">
        <v>589</v>
      </c>
    </row>
    <row r="355" spans="5:5">
      <c r="E355" s="2" t="s">
        <v>590</v>
      </c>
    </row>
    <row r="356" spans="5:5">
      <c r="E356" s="2" t="s">
        <v>591</v>
      </c>
    </row>
    <row r="357" spans="5:5">
      <c r="E357" s="2" t="s">
        <v>592</v>
      </c>
    </row>
    <row r="358" spans="5:5">
      <c r="E358" s="2" t="s">
        <v>593</v>
      </c>
    </row>
    <row r="359" spans="5:5">
      <c r="E359" s="2" t="s">
        <v>594</v>
      </c>
    </row>
    <row r="360" spans="5:5">
      <c r="E360" s="2" t="s">
        <v>595</v>
      </c>
    </row>
    <row r="361" spans="5:5">
      <c r="E361" s="2" t="s">
        <v>596</v>
      </c>
    </row>
    <row r="362" spans="5:5">
      <c r="E362" s="2" t="s">
        <v>597</v>
      </c>
    </row>
    <row r="363" spans="5:5">
      <c r="E363" s="2" t="s">
        <v>598</v>
      </c>
    </row>
    <row r="364" spans="5:5">
      <c r="E364" s="2" t="s">
        <v>599</v>
      </c>
    </row>
    <row r="365" spans="5:5">
      <c r="E365" s="2" t="s">
        <v>600</v>
      </c>
    </row>
    <row r="366" spans="5:5">
      <c r="E366" s="2" t="s">
        <v>601</v>
      </c>
    </row>
    <row r="367" spans="5:5">
      <c r="E367" s="2" t="s">
        <v>602</v>
      </c>
    </row>
    <row r="368" spans="5:5">
      <c r="E368" s="2" t="s">
        <v>603</v>
      </c>
    </row>
    <row r="369" spans="5:5">
      <c r="E369" s="2" t="s">
        <v>604</v>
      </c>
    </row>
    <row r="370" spans="5:5">
      <c r="E370" s="2" t="s">
        <v>605</v>
      </c>
    </row>
    <row r="371" spans="5:5">
      <c r="E371" s="2" t="s">
        <v>606</v>
      </c>
    </row>
    <row r="372" spans="5:5">
      <c r="E372" s="2" t="s">
        <v>607</v>
      </c>
    </row>
    <row r="373" spans="5:5">
      <c r="E373" s="2" t="s">
        <v>608</v>
      </c>
    </row>
    <row r="374" spans="5:5">
      <c r="E374" s="2" t="s">
        <v>609</v>
      </c>
    </row>
    <row r="375" spans="5:5">
      <c r="E375" s="2" t="s">
        <v>610</v>
      </c>
    </row>
    <row r="376" spans="5:5">
      <c r="E376" s="2" t="s">
        <v>611</v>
      </c>
    </row>
    <row r="377" spans="5:5">
      <c r="E377" s="2" t="s">
        <v>612</v>
      </c>
    </row>
    <row r="378" spans="5:5">
      <c r="E378" s="2" t="s">
        <v>613</v>
      </c>
    </row>
    <row r="379" spans="5:5">
      <c r="E379" s="2" t="s">
        <v>614</v>
      </c>
    </row>
    <row r="380" spans="5:5">
      <c r="E380" s="2" t="s">
        <v>615</v>
      </c>
    </row>
    <row r="381" spans="5:5">
      <c r="E381" s="2" t="s">
        <v>616</v>
      </c>
    </row>
    <row r="382" spans="5:5">
      <c r="E382" s="2" t="s">
        <v>617</v>
      </c>
    </row>
    <row r="383" spans="5:5">
      <c r="E383" s="2" t="s">
        <v>618</v>
      </c>
    </row>
    <row r="384" spans="5:5">
      <c r="E384" s="2" t="s">
        <v>619</v>
      </c>
    </row>
    <row r="385" spans="5:5">
      <c r="E385" s="2" t="s">
        <v>620</v>
      </c>
    </row>
    <row r="386" spans="5:5">
      <c r="E386" s="2" t="s">
        <v>621</v>
      </c>
    </row>
    <row r="387" spans="5:5">
      <c r="E387" s="2" t="s">
        <v>622</v>
      </c>
    </row>
    <row r="388" spans="5:5">
      <c r="E388" s="2" t="s">
        <v>623</v>
      </c>
    </row>
    <row r="389" spans="5:5">
      <c r="E389" s="2" t="s">
        <v>624</v>
      </c>
    </row>
    <row r="390" spans="5:5">
      <c r="E390" s="2" t="s">
        <v>625</v>
      </c>
    </row>
    <row r="391" spans="5:5">
      <c r="E391" s="2" t="s">
        <v>626</v>
      </c>
    </row>
    <row r="392" spans="5:5">
      <c r="E392" s="2" t="s">
        <v>627</v>
      </c>
    </row>
    <row r="393" spans="5:5">
      <c r="E393" s="2" t="s">
        <v>628</v>
      </c>
    </row>
    <row r="394" spans="5:5">
      <c r="E394" s="2" t="s">
        <v>629</v>
      </c>
    </row>
    <row r="395" spans="5:5">
      <c r="E395" s="2" t="s">
        <v>630</v>
      </c>
    </row>
    <row r="396" spans="5:5">
      <c r="E396" s="2" t="s">
        <v>631</v>
      </c>
    </row>
    <row r="397" spans="5:5">
      <c r="E397" s="2" t="s">
        <v>632</v>
      </c>
    </row>
    <row r="398" spans="5:5">
      <c r="E398" s="2" t="s">
        <v>633</v>
      </c>
    </row>
    <row r="399" spans="5:5">
      <c r="E399" s="2" t="s">
        <v>634</v>
      </c>
    </row>
    <row r="400" spans="5:5">
      <c r="E400" s="2" t="s">
        <v>635</v>
      </c>
    </row>
    <row r="401" spans="5:5">
      <c r="E401" s="2" t="s">
        <v>636</v>
      </c>
    </row>
    <row r="402" spans="5:5">
      <c r="E402" s="2" t="s">
        <v>637</v>
      </c>
    </row>
    <row r="403" spans="5:5">
      <c r="E403" s="2" t="s">
        <v>638</v>
      </c>
    </row>
    <row r="404" spans="5:5">
      <c r="E404" s="2" t="s">
        <v>639</v>
      </c>
    </row>
    <row r="405" spans="5:5">
      <c r="E405" s="2" t="s">
        <v>640</v>
      </c>
    </row>
    <row r="406" spans="5:5">
      <c r="E406" s="2" t="s">
        <v>641</v>
      </c>
    </row>
    <row r="407" spans="5:5">
      <c r="E407" s="2" t="s">
        <v>642</v>
      </c>
    </row>
    <row r="408" spans="5:5">
      <c r="E408" s="2" t="s">
        <v>643</v>
      </c>
    </row>
    <row r="409" spans="5:5">
      <c r="E409" s="2" t="s">
        <v>644</v>
      </c>
    </row>
    <row r="410" spans="5:5">
      <c r="E410" s="2" t="s">
        <v>645</v>
      </c>
    </row>
    <row r="411" spans="5:5">
      <c r="E411" s="2" t="s">
        <v>646</v>
      </c>
    </row>
    <row r="412" spans="5:5">
      <c r="E412" s="2" t="s">
        <v>647</v>
      </c>
    </row>
    <row r="413" spans="5:5">
      <c r="E413" s="2" t="s">
        <v>648</v>
      </c>
    </row>
    <row r="414" spans="5:5">
      <c r="E414" s="2" t="s">
        <v>649</v>
      </c>
    </row>
    <row r="415" spans="5:5">
      <c r="E415" s="2" t="s">
        <v>650</v>
      </c>
    </row>
    <row r="416" spans="5:5">
      <c r="E416" s="2" t="s">
        <v>651</v>
      </c>
    </row>
    <row r="417" spans="5:5">
      <c r="E417" s="2" t="s">
        <v>652</v>
      </c>
    </row>
    <row r="418" spans="5:5">
      <c r="E418" s="2" t="s">
        <v>653</v>
      </c>
    </row>
    <row r="419" spans="5:5">
      <c r="E419" s="2" t="s">
        <v>654</v>
      </c>
    </row>
    <row r="420" spans="5:5">
      <c r="E420" s="2" t="s">
        <v>655</v>
      </c>
    </row>
    <row r="421" spans="5:5">
      <c r="E421" s="2" t="s">
        <v>656</v>
      </c>
    </row>
    <row r="422" spans="5:5">
      <c r="E422" s="2" t="s">
        <v>657</v>
      </c>
    </row>
    <row r="423" spans="5:5">
      <c r="E423" s="2" t="s">
        <v>658</v>
      </c>
    </row>
    <row r="424" spans="5:5">
      <c r="E424" s="2" t="s">
        <v>659</v>
      </c>
    </row>
    <row r="425" spans="5:5">
      <c r="E425" s="2" t="s">
        <v>660</v>
      </c>
    </row>
    <row r="426" spans="5:5">
      <c r="E426" s="2" t="s">
        <v>661</v>
      </c>
    </row>
    <row r="427" spans="5:5">
      <c r="E427" s="2" t="s">
        <v>662</v>
      </c>
    </row>
    <row r="428" spans="5:5">
      <c r="E428" s="2" t="s">
        <v>663</v>
      </c>
    </row>
    <row r="429" spans="5:5">
      <c r="E429" s="2" t="s">
        <v>664</v>
      </c>
    </row>
    <row r="430" spans="5:5">
      <c r="E430" s="2" t="s">
        <v>665</v>
      </c>
    </row>
    <row r="431" spans="5:5">
      <c r="E431" s="2" t="s">
        <v>666</v>
      </c>
    </row>
    <row r="432" spans="5:5">
      <c r="E432" s="2" t="s">
        <v>667</v>
      </c>
    </row>
    <row r="433" spans="5:5">
      <c r="E433" s="2" t="s">
        <v>668</v>
      </c>
    </row>
    <row r="434" spans="5:5">
      <c r="E434" s="2" t="s">
        <v>669</v>
      </c>
    </row>
    <row r="435" spans="5:5">
      <c r="E435" s="2" t="s">
        <v>670</v>
      </c>
    </row>
    <row r="436" spans="5:5">
      <c r="E436" s="2" t="s">
        <v>671</v>
      </c>
    </row>
    <row r="437" spans="5:5">
      <c r="E437" s="2" t="s">
        <v>672</v>
      </c>
    </row>
    <row r="438" spans="5:5">
      <c r="E438" s="2" t="s">
        <v>673</v>
      </c>
    </row>
    <row r="439" spans="5:5">
      <c r="E439" s="2" t="s">
        <v>674</v>
      </c>
    </row>
    <row r="440" spans="5:5">
      <c r="E440" s="2" t="s">
        <v>675</v>
      </c>
    </row>
    <row r="441" spans="5:5">
      <c r="E441" s="2" t="s">
        <v>676</v>
      </c>
    </row>
    <row r="442" spans="5:5">
      <c r="E442" s="2" t="s">
        <v>677</v>
      </c>
    </row>
    <row r="443" spans="5:5">
      <c r="E443" s="2" t="s">
        <v>678</v>
      </c>
    </row>
    <row r="444" spans="5:5">
      <c r="E444" s="2" t="s">
        <v>679</v>
      </c>
    </row>
    <row r="445" spans="5:5">
      <c r="E445" s="2" t="s">
        <v>680</v>
      </c>
    </row>
    <row r="446" spans="5:5">
      <c r="E446" s="2" t="s">
        <v>681</v>
      </c>
    </row>
    <row r="447" spans="5:5">
      <c r="E447" s="2" t="s">
        <v>682</v>
      </c>
    </row>
    <row r="448" spans="5:5">
      <c r="E448" s="2" t="s">
        <v>683</v>
      </c>
    </row>
    <row r="449" spans="5:5">
      <c r="E449" s="2" t="s">
        <v>684</v>
      </c>
    </row>
    <row r="450" spans="5:5">
      <c r="E450" s="2" t="s">
        <v>685</v>
      </c>
    </row>
    <row r="451" spans="5:5">
      <c r="E451" s="2" t="s">
        <v>686</v>
      </c>
    </row>
    <row r="452" spans="5:5">
      <c r="E452" s="2" t="s">
        <v>687</v>
      </c>
    </row>
    <row r="453" spans="5:5">
      <c r="E453" s="2" t="s">
        <v>688</v>
      </c>
    </row>
    <row r="454" spans="5:5">
      <c r="E454" s="2" t="s">
        <v>689</v>
      </c>
    </row>
    <row r="455" spans="5:5">
      <c r="E455" s="2" t="s">
        <v>690</v>
      </c>
    </row>
    <row r="456" spans="5:5">
      <c r="E456" s="2" t="s">
        <v>691</v>
      </c>
    </row>
    <row r="457" spans="5:5">
      <c r="E457" s="2" t="s">
        <v>692</v>
      </c>
    </row>
    <row r="458" spans="5:5">
      <c r="E458" s="2" t="s">
        <v>693</v>
      </c>
    </row>
    <row r="459" spans="5:5">
      <c r="E459" s="2" t="s">
        <v>694</v>
      </c>
    </row>
    <row r="460" spans="5:5">
      <c r="E460" s="2" t="s">
        <v>695</v>
      </c>
    </row>
    <row r="461" spans="5:5">
      <c r="E461" s="2" t="s">
        <v>696</v>
      </c>
    </row>
    <row r="462" spans="5:5">
      <c r="E462" s="2" t="s">
        <v>697</v>
      </c>
    </row>
    <row r="463" spans="5:5">
      <c r="E463" s="2" t="s">
        <v>698</v>
      </c>
    </row>
    <row r="464" spans="5:5">
      <c r="E464" s="2" t="s">
        <v>699</v>
      </c>
    </row>
    <row r="465" spans="5:5">
      <c r="E465" s="2" t="s">
        <v>700</v>
      </c>
    </row>
    <row r="466" spans="5:5">
      <c r="E466" s="2" t="s">
        <v>701</v>
      </c>
    </row>
    <row r="467" spans="5:5">
      <c r="E467" s="2" t="s">
        <v>702</v>
      </c>
    </row>
    <row r="468" spans="5:5">
      <c r="E468" s="2" t="s">
        <v>703</v>
      </c>
    </row>
    <row r="469" spans="5:5">
      <c r="E469" s="2" t="s">
        <v>704</v>
      </c>
    </row>
    <row r="470" spans="5:5">
      <c r="E470" s="2" t="s">
        <v>705</v>
      </c>
    </row>
    <row r="471" spans="5:5">
      <c r="E471" s="2" t="s">
        <v>706</v>
      </c>
    </row>
    <row r="472" spans="5:5">
      <c r="E472" s="2" t="s">
        <v>707</v>
      </c>
    </row>
    <row r="473" spans="5:5">
      <c r="E473" s="2" t="s">
        <v>708</v>
      </c>
    </row>
    <row r="474" spans="5:5">
      <c r="E474" s="2" t="s">
        <v>709</v>
      </c>
    </row>
    <row r="475" spans="5:5">
      <c r="E475" s="2" t="s">
        <v>710</v>
      </c>
    </row>
    <row r="476" spans="5:5">
      <c r="E476" s="2" t="s">
        <v>711</v>
      </c>
    </row>
    <row r="477" spans="5:5">
      <c r="E477" s="2" t="s">
        <v>712</v>
      </c>
    </row>
    <row r="478" spans="5:5">
      <c r="E478" s="2" t="s">
        <v>713</v>
      </c>
    </row>
    <row r="479" spans="5:5">
      <c r="E479" s="2" t="s">
        <v>714</v>
      </c>
    </row>
    <row r="480" spans="5:5">
      <c r="E480" s="2" t="s">
        <v>715</v>
      </c>
    </row>
    <row r="481" spans="5:5">
      <c r="E481" s="2" t="s">
        <v>716</v>
      </c>
    </row>
    <row r="482" spans="5:5">
      <c r="E482" s="2" t="s">
        <v>717</v>
      </c>
    </row>
    <row r="483" spans="5:5">
      <c r="E483" s="2" t="s">
        <v>718</v>
      </c>
    </row>
    <row r="484" spans="5:5">
      <c r="E484" s="2" t="s">
        <v>719</v>
      </c>
    </row>
    <row r="485" spans="5:5">
      <c r="E485" s="2" t="s">
        <v>720</v>
      </c>
    </row>
    <row r="486" spans="5:5">
      <c r="E486" s="2" t="s">
        <v>721</v>
      </c>
    </row>
    <row r="487" spans="5:5">
      <c r="E487" s="2" t="s">
        <v>722</v>
      </c>
    </row>
    <row r="488" spans="5:5">
      <c r="E488" s="2" t="s">
        <v>723</v>
      </c>
    </row>
    <row r="489" spans="5:5">
      <c r="E489" s="2" t="s">
        <v>724</v>
      </c>
    </row>
    <row r="490" spans="5:5">
      <c r="E490" s="2" t="s">
        <v>725</v>
      </c>
    </row>
    <row r="491" spans="5:5">
      <c r="E491" s="2" t="s">
        <v>726</v>
      </c>
    </row>
    <row r="492" spans="5:5">
      <c r="E492" s="2" t="s">
        <v>727</v>
      </c>
    </row>
    <row r="493" spans="5:5">
      <c r="E493" s="2" t="s">
        <v>728</v>
      </c>
    </row>
    <row r="494" spans="5:5">
      <c r="E494" s="2" t="s">
        <v>729</v>
      </c>
    </row>
    <row r="495" spans="5:5">
      <c r="E495" s="2" t="s">
        <v>730</v>
      </c>
    </row>
    <row r="496" spans="5:5">
      <c r="E496" s="2" t="s">
        <v>731</v>
      </c>
    </row>
    <row r="497" spans="5:5">
      <c r="E497" s="2" t="s">
        <v>732</v>
      </c>
    </row>
    <row r="498" spans="5:5">
      <c r="E498" s="2" t="s">
        <v>733</v>
      </c>
    </row>
    <row r="499" spans="5:5">
      <c r="E499" s="2" t="s">
        <v>734</v>
      </c>
    </row>
    <row r="500" spans="5:5">
      <c r="E500" s="2" t="s">
        <v>735</v>
      </c>
    </row>
    <row r="501" spans="5:5">
      <c r="E501" s="2" t="s">
        <v>736</v>
      </c>
    </row>
    <row r="502" spans="5:5">
      <c r="E502" s="2" t="s">
        <v>737</v>
      </c>
    </row>
    <row r="503" spans="5:5">
      <c r="E503" s="2" t="s">
        <v>738</v>
      </c>
    </row>
    <row r="504" spans="5:5">
      <c r="E504" s="2" t="s">
        <v>739</v>
      </c>
    </row>
    <row r="505" spans="5:5">
      <c r="E505" s="2" t="s">
        <v>740</v>
      </c>
    </row>
    <row r="506" spans="5:5">
      <c r="E506" s="2" t="s">
        <v>741</v>
      </c>
    </row>
    <row r="507" spans="5:5">
      <c r="E507" s="2" t="s">
        <v>742</v>
      </c>
    </row>
    <row r="508" spans="5:5">
      <c r="E508" s="2" t="s">
        <v>743</v>
      </c>
    </row>
    <row r="509" spans="5:5">
      <c r="E509" s="2" t="s">
        <v>744</v>
      </c>
    </row>
    <row r="510" spans="5:5">
      <c r="E510" s="2" t="s">
        <v>745</v>
      </c>
    </row>
    <row r="511" spans="5:5">
      <c r="E511" s="2" t="s">
        <v>746</v>
      </c>
    </row>
    <row r="512" spans="5:5">
      <c r="E512" s="2" t="s">
        <v>747</v>
      </c>
    </row>
    <row r="513" spans="5:5">
      <c r="E513" s="2" t="s">
        <v>748</v>
      </c>
    </row>
    <row r="514" spans="5:5">
      <c r="E514" s="2" t="s">
        <v>749</v>
      </c>
    </row>
    <row r="515" spans="5:5">
      <c r="E515" s="2" t="s">
        <v>750</v>
      </c>
    </row>
    <row r="516" spans="5:5">
      <c r="E516" s="2" t="s">
        <v>751</v>
      </c>
    </row>
    <row r="517" spans="5:5">
      <c r="E517" s="2" t="s">
        <v>752</v>
      </c>
    </row>
    <row r="518" spans="5:5">
      <c r="E518" s="2" t="s">
        <v>753</v>
      </c>
    </row>
    <row r="519" spans="5:5">
      <c r="E519" s="2" t="s">
        <v>754</v>
      </c>
    </row>
    <row r="520" spans="5:5">
      <c r="E520" s="2" t="s">
        <v>755</v>
      </c>
    </row>
    <row r="521" spans="5:5">
      <c r="E521" s="2" t="s">
        <v>756</v>
      </c>
    </row>
    <row r="522" spans="5:5">
      <c r="E522" s="2" t="s">
        <v>757</v>
      </c>
    </row>
    <row r="523" spans="5:5">
      <c r="E523" s="2" t="s">
        <v>758</v>
      </c>
    </row>
    <row r="524" spans="5:5">
      <c r="E524" s="2" t="s">
        <v>759</v>
      </c>
    </row>
    <row r="525" spans="5:5">
      <c r="E525" s="2" t="s">
        <v>760</v>
      </c>
    </row>
    <row r="526" spans="5:5">
      <c r="E526" s="2" t="s">
        <v>761</v>
      </c>
    </row>
    <row r="527" spans="5:5">
      <c r="E527" s="2" t="s">
        <v>762</v>
      </c>
    </row>
    <row r="528" spans="5:5">
      <c r="E528" s="2" t="s">
        <v>763</v>
      </c>
    </row>
    <row r="529" spans="5:5">
      <c r="E529" s="2" t="s">
        <v>764</v>
      </c>
    </row>
    <row r="530" spans="5:5">
      <c r="E530" s="2" t="s">
        <v>765</v>
      </c>
    </row>
    <row r="531" spans="5:5">
      <c r="E531" s="2" t="s">
        <v>766</v>
      </c>
    </row>
    <row r="532" spans="5:5">
      <c r="E532" s="2" t="s">
        <v>767</v>
      </c>
    </row>
    <row r="533" spans="5:5">
      <c r="E533" s="2" t="s">
        <v>768</v>
      </c>
    </row>
    <row r="534" spans="5:5">
      <c r="E534" s="2" t="s">
        <v>769</v>
      </c>
    </row>
    <row r="535" spans="5:5">
      <c r="E535" s="2" t="s">
        <v>770</v>
      </c>
    </row>
    <row r="536" spans="5:5">
      <c r="E536" s="2" t="s">
        <v>771</v>
      </c>
    </row>
    <row r="537" spans="5:5">
      <c r="E537" s="2" t="s">
        <v>772</v>
      </c>
    </row>
    <row r="538" spans="5:5">
      <c r="E538" s="2" t="s">
        <v>773</v>
      </c>
    </row>
    <row r="539" spans="5:5">
      <c r="E539" s="2" t="s">
        <v>774</v>
      </c>
    </row>
    <row r="540" spans="5:5">
      <c r="E540" s="2" t="s">
        <v>775</v>
      </c>
    </row>
    <row r="541" spans="5:5">
      <c r="E541" s="2" t="s">
        <v>776</v>
      </c>
    </row>
    <row r="542" spans="5:5">
      <c r="E542" s="2" t="s">
        <v>777</v>
      </c>
    </row>
    <row r="543" spans="5:5">
      <c r="E543" s="2" t="s">
        <v>778</v>
      </c>
    </row>
    <row r="544" spans="5:5">
      <c r="E544" s="2" t="s">
        <v>779</v>
      </c>
    </row>
    <row r="545" spans="5:5">
      <c r="E545" s="2" t="s">
        <v>780</v>
      </c>
    </row>
    <row r="546" spans="5:5">
      <c r="E546" s="2" t="s">
        <v>781</v>
      </c>
    </row>
    <row r="547" spans="5:5">
      <c r="E547" s="2" t="s">
        <v>782</v>
      </c>
    </row>
    <row r="548" spans="5:5">
      <c r="E548" s="2" t="s">
        <v>783</v>
      </c>
    </row>
    <row r="549" spans="5:5">
      <c r="E549" s="2" t="s">
        <v>784</v>
      </c>
    </row>
    <row r="550" spans="5:5">
      <c r="E550" s="2" t="s">
        <v>785</v>
      </c>
    </row>
    <row r="551" spans="5:5">
      <c r="E551" s="2" t="s">
        <v>786</v>
      </c>
    </row>
    <row r="552" spans="5:5">
      <c r="E552" s="2" t="s">
        <v>787</v>
      </c>
    </row>
    <row r="553" spans="5:5">
      <c r="E553" s="2" t="s">
        <v>788</v>
      </c>
    </row>
    <row r="554" spans="5:5">
      <c r="E554" s="2" t="s">
        <v>789</v>
      </c>
    </row>
    <row r="555" spans="5:5">
      <c r="E555" s="2" t="s">
        <v>790</v>
      </c>
    </row>
    <row r="556" spans="5:5">
      <c r="E556" s="2" t="s">
        <v>791</v>
      </c>
    </row>
    <row r="557" spans="5:5">
      <c r="E557" s="2" t="s">
        <v>792</v>
      </c>
    </row>
    <row r="558" spans="5:5">
      <c r="E558" s="2" t="s">
        <v>793</v>
      </c>
    </row>
    <row r="559" spans="5:5">
      <c r="E559" s="2" t="s">
        <v>794</v>
      </c>
    </row>
    <row r="560" spans="5:5">
      <c r="E560" s="2" t="s">
        <v>795</v>
      </c>
    </row>
    <row r="561" spans="5:5">
      <c r="E561" s="2" t="s">
        <v>796</v>
      </c>
    </row>
    <row r="562" spans="5:5">
      <c r="E562" s="2" t="s">
        <v>797</v>
      </c>
    </row>
    <row r="563" spans="5:5">
      <c r="E563" s="2" t="s">
        <v>798</v>
      </c>
    </row>
    <row r="564" spans="5:5">
      <c r="E564" s="2" t="s">
        <v>799</v>
      </c>
    </row>
    <row r="565" spans="5:5">
      <c r="E565" s="2" t="s">
        <v>800</v>
      </c>
    </row>
    <row r="566" spans="5:5">
      <c r="E566" s="2" t="s">
        <v>801</v>
      </c>
    </row>
    <row r="567" spans="5:5">
      <c r="E567" s="2" t="s">
        <v>802</v>
      </c>
    </row>
    <row r="568" spans="5:5">
      <c r="E568" s="2" t="s">
        <v>803</v>
      </c>
    </row>
    <row r="569" spans="5:5">
      <c r="E569" s="2" t="s">
        <v>804</v>
      </c>
    </row>
    <row r="570" spans="5:5">
      <c r="E570" s="2" t="s">
        <v>805</v>
      </c>
    </row>
    <row r="571" spans="5:5">
      <c r="E571" s="2" t="s">
        <v>806</v>
      </c>
    </row>
    <row r="572" spans="5:5">
      <c r="E572" s="2" t="s">
        <v>807</v>
      </c>
    </row>
    <row r="573" spans="5:5">
      <c r="E573" s="2" t="s">
        <v>808</v>
      </c>
    </row>
    <row r="574" spans="5:5">
      <c r="E574" s="2" t="s">
        <v>809</v>
      </c>
    </row>
    <row r="575" spans="5:5">
      <c r="E575" s="2" t="s">
        <v>810</v>
      </c>
    </row>
    <row r="576" spans="5:5">
      <c r="E576" s="2" t="s">
        <v>811</v>
      </c>
    </row>
    <row r="577" spans="5:5">
      <c r="E577" s="2" t="s">
        <v>812</v>
      </c>
    </row>
    <row r="578" spans="5:5">
      <c r="E578" s="2" t="s">
        <v>813</v>
      </c>
    </row>
    <row r="579" spans="5:5">
      <c r="E579" s="2" t="s">
        <v>814</v>
      </c>
    </row>
    <row r="580" spans="5:5">
      <c r="E580" s="2" t="s">
        <v>815</v>
      </c>
    </row>
    <row r="581" spans="5:5">
      <c r="E581" s="2" t="s">
        <v>816</v>
      </c>
    </row>
    <row r="582" spans="5:5">
      <c r="E582" s="2" t="s">
        <v>817</v>
      </c>
    </row>
    <row r="583" spans="5:5">
      <c r="E583" s="2" t="s">
        <v>818</v>
      </c>
    </row>
    <row r="584" spans="5:5">
      <c r="E584" s="2" t="s">
        <v>819</v>
      </c>
    </row>
    <row r="585" spans="5:5">
      <c r="E585" s="2" t="s">
        <v>820</v>
      </c>
    </row>
    <row r="586" spans="5:5">
      <c r="E586" s="2" t="s">
        <v>821</v>
      </c>
    </row>
    <row r="587" spans="5:5">
      <c r="E587" s="2" t="s">
        <v>822</v>
      </c>
    </row>
    <row r="588" spans="5:5">
      <c r="E588" s="2" t="s">
        <v>823</v>
      </c>
    </row>
    <row r="589" spans="5:5">
      <c r="E589" s="2" t="s">
        <v>824</v>
      </c>
    </row>
    <row r="590" spans="5:5">
      <c r="E590" s="2" t="s">
        <v>825</v>
      </c>
    </row>
    <row r="591" spans="5:5">
      <c r="E591" s="2" t="s">
        <v>826</v>
      </c>
    </row>
    <row r="592" spans="5:5">
      <c r="E592" s="2" t="s">
        <v>827</v>
      </c>
    </row>
    <row r="593" spans="5:5">
      <c r="E593" s="2" t="s">
        <v>828</v>
      </c>
    </row>
    <row r="594" spans="5:5">
      <c r="E594" s="2" t="s">
        <v>829</v>
      </c>
    </row>
    <row r="595" spans="5:5">
      <c r="E595" s="2" t="s">
        <v>830</v>
      </c>
    </row>
    <row r="596" spans="5:5">
      <c r="E596" s="2" t="s">
        <v>831</v>
      </c>
    </row>
    <row r="597" spans="5:5">
      <c r="E597" s="2" t="s">
        <v>832</v>
      </c>
    </row>
    <row r="598" spans="5:5">
      <c r="E598" s="2" t="s">
        <v>833</v>
      </c>
    </row>
    <row r="599" spans="5:5">
      <c r="E599" s="2" t="s">
        <v>834</v>
      </c>
    </row>
    <row r="600" spans="5:5">
      <c r="E600" s="2" t="s">
        <v>835</v>
      </c>
    </row>
    <row r="601" spans="5:5">
      <c r="E601" s="2" t="s">
        <v>836</v>
      </c>
    </row>
    <row r="602" spans="5:5">
      <c r="E602" s="2" t="s">
        <v>837</v>
      </c>
    </row>
    <row r="603" spans="5:5">
      <c r="E603" s="2" t="s">
        <v>838</v>
      </c>
    </row>
    <row r="604" spans="5:5">
      <c r="E604" s="2" t="s">
        <v>839</v>
      </c>
    </row>
    <row r="605" spans="5:5">
      <c r="E605" s="2" t="s">
        <v>840</v>
      </c>
    </row>
    <row r="606" spans="5:5">
      <c r="E606" s="2" t="s">
        <v>841</v>
      </c>
    </row>
    <row r="607" spans="5:5">
      <c r="E607" s="2" t="s">
        <v>842</v>
      </c>
    </row>
    <row r="608" spans="5:5">
      <c r="E608" s="2" t="s">
        <v>843</v>
      </c>
    </row>
    <row r="609" spans="5:5">
      <c r="E609" s="2" t="s">
        <v>844</v>
      </c>
    </row>
    <row r="610" spans="5:5">
      <c r="E610" s="2" t="s">
        <v>845</v>
      </c>
    </row>
    <row r="611" spans="5:5">
      <c r="E611" s="2" t="s">
        <v>846</v>
      </c>
    </row>
    <row r="612" spans="5:5">
      <c r="E612" s="2" t="s">
        <v>847</v>
      </c>
    </row>
    <row r="613" spans="5:5">
      <c r="E613" s="2" t="s">
        <v>848</v>
      </c>
    </row>
  </sheetData>
  <autoFilter ref="A1:J1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Mentinere activitate &gt; 65 ani</vt:lpstr>
      <vt:lpstr>Date</vt:lpstr>
      <vt:lpstr>'Mentinere activitate &gt; 65 ani'!den_siiir_scurt</vt:lpstr>
      <vt:lpstr>'Mentinere activitate &gt; 65 ani'!disciplina</vt:lpstr>
      <vt:lpstr>disciplina</vt:lpstr>
      <vt:lpstr>'Mentinere activitate &gt; 65 ani'!grad</vt:lpstr>
      <vt:lpstr>grad</vt:lpstr>
      <vt:lpstr>nivel</vt:lpstr>
      <vt:lpstr>'Mentinere activitate &gt; 65 ani'!pensie</vt:lpstr>
      <vt:lpstr>pensie</vt:lpstr>
      <vt:lpstr>'Mentinere activitate &gt; 65 ani'!pj</vt:lpstr>
      <vt:lpstr>pj</vt:lpstr>
      <vt:lpstr>pjuri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Robu</cp:lastModifiedBy>
  <cp:lastPrinted>2021-01-27T15:48:04Z</cp:lastPrinted>
  <dcterms:created xsi:type="dcterms:W3CDTF">2018-01-10T10:10:50Z</dcterms:created>
  <dcterms:modified xsi:type="dcterms:W3CDTF">2021-01-27T15:52:31Z</dcterms:modified>
</cp:coreProperties>
</file>