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cneme\bz\"/>
    </mc:Choice>
  </mc:AlternateContent>
  <workbookProtection workbookPassword="D962" lockStructure="1"/>
  <bookViews>
    <workbookView xWindow="0" yWindow="0" windowWidth="19200" windowHeight="11595"/>
  </bookViews>
  <sheets>
    <sheet name="cneme" sheetId="1" r:id="rId1"/>
    <sheet name="date" sheetId="2" state="hidden" r:id="rId2"/>
  </sheets>
  <definedNames>
    <definedName name="_xlnm._FilterDatabase" localSheetId="0" hidden="1">cneme!$B$3:$Q$3</definedName>
    <definedName name="_xlnm._FilterDatabase" localSheetId="1" hidden="1">date!$J$1:$K$2636</definedName>
    <definedName name="grad">date!$C$2:$C$4</definedName>
    <definedName name="specializare">date!$J$2:$J$2636</definedName>
    <definedName name="unit">date!$G$2:$G$214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" i="2"/>
</calcChain>
</file>

<file path=xl/sharedStrings.xml><?xml version="1.0" encoding="utf-8"?>
<sst xmlns="http://schemas.openxmlformats.org/spreadsheetml/2006/main" count="2893" uniqueCount="2877">
  <si>
    <t>Date modificate</t>
  </si>
  <si>
    <t>Specializare</t>
  </si>
  <si>
    <t>Grad didactic</t>
  </si>
  <si>
    <t>Unitatea unde este titular</t>
  </si>
  <si>
    <t>Loc de muncă</t>
  </si>
  <si>
    <t>Număr ordin de ministru prin care a dobândit calitatea de membru CNEME</t>
  </si>
  <si>
    <t>Nume și prenume</t>
  </si>
  <si>
    <t>Situația existentă în  Registrul Naţional al Experţilor în Management Educaţional</t>
  </si>
  <si>
    <t>Nr. crt.</t>
  </si>
  <si>
    <r>
      <t>Modificările survenite în datele/statutul cadrului didactic</t>
    </r>
    <r>
      <rPr>
        <sz val="12"/>
        <color theme="1"/>
        <rFont val="Times New Roman"/>
        <family val="1"/>
        <charset val="238"/>
      </rPr>
      <t xml:space="preserve"> (transfer în județ/în alt județ; pensionare; deces;  excludere din CNEME în urma unei hotărîri judecătorești rămase definitive etc.)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</si>
  <si>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</si>
  <si>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</si>
  <si>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</si>
  <si>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</si>
  <si>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</si>
  <si>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</si>
  <si>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</si>
  <si>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</si>
  <si>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</si>
  <si>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</si>
  <si>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Obs</t>
  </si>
  <si>
    <t>Poziția existentă în  Registrul Naţional al Experţilor în Management Educaţional aferent județului DOLJ</t>
  </si>
  <si>
    <t>gradul didactic II</t>
  </si>
  <si>
    <t>gradul didactic I</t>
  </si>
  <si>
    <t>doctorat</t>
  </si>
  <si>
    <t>Cnp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</si>
  <si>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</si>
  <si>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</si>
  <si>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</si>
  <si>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</si>
  <si>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</si>
  <si>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</si>
  <si>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</si>
  <si>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</si>
  <si>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</si>
  <si>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</si>
  <si>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</si>
  <si>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</si>
  <si>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</si>
  <si>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</si>
  <si>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</si>
  <si>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</si>
  <si>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</si>
  <si>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</si>
  <si>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</si>
  <si>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</si>
  <si>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</si>
  <si>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</si>
  <si>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</si>
  <si>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</si>
  <si>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</si>
  <si>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</si>
  <si>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</si>
  <si>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</si>
  <si>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</si>
  <si>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</si>
  <si>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</si>
  <si>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</si>
  <si>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</si>
  <si>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</si>
  <si>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</si>
  <si>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</si>
  <si>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</si>
  <si>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</si>
  <si>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</si>
  <si>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</si>
  <si>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</si>
  <si>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</si>
  <si>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</si>
  <si>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</si>
  <si>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</si>
  <si>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</si>
  <si>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</si>
  <si>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</si>
  <si>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</si>
  <si>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</si>
  <si>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</si>
  <si>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</si>
  <si>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</si>
  <si>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</si>
  <si>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</si>
  <si>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</si>
  <si>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</si>
  <si>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</si>
  <si>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</si>
  <si>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</si>
  <si>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</si>
  <si>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</si>
  <si>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</si>
  <si>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</si>
  <si>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</si>
  <si>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</si>
  <si>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</si>
  <si>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</si>
  <si>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</si>
  <si>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</si>
  <si>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</si>
  <si>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</si>
  <si>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</si>
  <si>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</si>
  <si>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</si>
  <si>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</si>
  <si>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</si>
  <si>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</si>
  <si>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</si>
  <si>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</si>
  <si>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</si>
  <si>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</si>
  <si>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</si>
  <si>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</si>
  <si>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</si>
  <si>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</si>
  <si>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</si>
  <si>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</si>
  <si>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</si>
  <si>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</si>
  <si>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</si>
  <si>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</si>
  <si>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</si>
  <si>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</si>
  <si>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</si>
  <si>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</si>
  <si>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</si>
  <si>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</si>
  <si>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</si>
  <si>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</si>
  <si>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</si>
  <si>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</si>
  <si>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</si>
  <si>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</si>
  <si>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</si>
  <si>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</si>
  <si>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</si>
  <si>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</si>
  <si>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</si>
  <si>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</si>
  <si>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</si>
  <si>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</si>
  <si>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</si>
  <si>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</si>
  <si>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</si>
  <si>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</si>
  <si>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</si>
  <si>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</si>
  <si>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</si>
  <si>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</si>
  <si>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</si>
  <si>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</si>
  <si>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</si>
  <si>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</si>
  <si>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</si>
  <si>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</si>
  <si>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</si>
  <si>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</si>
  <si>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</si>
  <si>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</si>
  <si>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</si>
  <si>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</si>
  <si>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</si>
  <si>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</si>
  <si>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</si>
  <si>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</si>
  <si>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</si>
  <si>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</si>
  <si>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</si>
  <si>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</si>
  <si>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</si>
  <si>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</si>
  <si>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</si>
  <si>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</si>
  <si>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</si>
  <si>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</si>
  <si>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</si>
  <si>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</si>
  <si>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</si>
  <si>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</si>
  <si>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</si>
  <si>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</si>
  <si>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</si>
  <si>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</si>
  <si>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</si>
  <si>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</si>
  <si>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</si>
  <si>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</si>
  <si>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</si>
  <si>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</si>
  <si>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</si>
  <si>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</si>
  <si>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</si>
  <si>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</si>
  <si>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</si>
  <si>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</si>
  <si>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</si>
  <si>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</si>
  <si>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</si>
  <si>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</si>
  <si>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</si>
  <si>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</si>
  <si>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</si>
  <si>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</si>
  <si>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</si>
  <si>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</si>
  <si>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</si>
  <si>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</si>
  <si>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</si>
  <si>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</si>
  <si>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</si>
  <si>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</si>
  <si>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</si>
  <si>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</si>
  <si>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</si>
  <si>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</si>
  <si>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</si>
  <si>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</si>
  <si>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</si>
  <si>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</si>
  <si>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</si>
  <si>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</si>
  <si>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</si>
  <si>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</si>
  <si>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</si>
  <si>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</si>
  <si>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</si>
  <si>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</si>
  <si>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</si>
  <si>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</si>
  <si>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</si>
  <si>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</si>
  <si>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</si>
  <si>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</si>
  <si>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</si>
  <si>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</si>
  <si>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</si>
  <si>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</si>
  <si>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</si>
  <si>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</si>
  <si>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</si>
  <si>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</si>
  <si>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</si>
  <si>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t>unit</t>
  </si>
  <si>
    <t>err</t>
  </si>
  <si>
    <t>,</t>
  </si>
  <si>
    <t>STIINTA MEDIULUI</t>
  </si>
  <si>
    <t>FIZICA INFORMATICA</t>
  </si>
  <si>
    <t>INGINERIE FIZICA</t>
  </si>
  <si>
    <t>CALCULATOARE SI SISTEME INFORMATICE PENTRU APARARE SI SECURITATE NATIONALA</t>
  </si>
  <si>
    <t>ECONOMIE AGROALIMENTARA SI A MEDIULUI</t>
  </si>
  <si>
    <t>ECONOMIE GENERALA</t>
  </si>
  <si>
    <t>UTILAJE PENTRU TEXTILE SI PIELARIE</t>
  </si>
  <si>
    <t>MASINI SI ECHIPAMENTE MINIERE</t>
  </si>
  <si>
    <t>INGINERIE MECANICA</t>
  </si>
  <si>
    <t>INGINERIA SI MANAGEMENTUL FABRICARII MASINILOR SI UTILAJELOR</t>
  </si>
  <si>
    <t>AUTOMOBILE</t>
  </si>
  <si>
    <t>AERONAVE SI MOTOARE DE AVIATIE</t>
  </si>
  <si>
    <t>UTILAJ TEHNOLOGIC MINIER</t>
  </si>
  <si>
    <t>UTILAJ TEHNOLOGIC PENTRU INDUSTRIA CELULOZEI SI HARTIEI</t>
  </si>
  <si>
    <t>INGINERIA MATERIALELOR</t>
  </si>
  <si>
    <t>INGINERIA MATERIALELOR (IN LIMBI STRAINE)</t>
  </si>
  <si>
    <t>INGINERIA PROCESELOR METALURGICE</t>
  </si>
  <si>
    <t>EXPLOATARI MINIERE IN SUBTERAN</t>
  </si>
  <si>
    <t>EXPLOATARI MINIERE LA ZI</t>
  </si>
  <si>
    <t>INGINERIA SI MANAGEMENTUL RESURSELOR TEHNOLOGICE IN CONSTRUCTII</t>
  </si>
  <si>
    <t>CONSTRUCTII NAVALE</t>
  </si>
  <si>
    <t>MASINI SI UTILAJE PETROLIERE PENTRU SCHELA</t>
  </si>
  <si>
    <t>UTILAJE PENTRU TRANSPORTUL SI DEPOZITAREA HIDROCARBURILOR</t>
  </si>
  <si>
    <t>EXPLOATAREA UTILAJELOR PETROLIERE SI PETROCHIMICE</t>
  </si>
  <si>
    <t>UTILAJE PENTRU INDUSTRIA MATERIALELOR DE CONSTRUCTII</t>
  </si>
  <si>
    <t>MASINI SI UTILAJE DE PRELUCRARE LA CALD</t>
  </si>
  <si>
    <t>UTILAJE PENTRU PRELUCRARI LA CALD</t>
  </si>
  <si>
    <t>AUTOMOBILE SI TRACTOARE</t>
  </si>
  <si>
    <t>MECANICA APLICATA</t>
  </si>
  <si>
    <t>TURNATORIE DE FONTA, OTEL SI METALE NEFEROASE</t>
  </si>
  <si>
    <t>UTILAJ TEHNOLOGIC PENTRU PASTRAREA SI PRELUCRAREA PRODUSELOR VEGETALE SI ZOOTEHNICE</t>
  </si>
  <si>
    <t>UTILAJ TEHNOLOGIC PENTRU PRELUCRAREA LEMNULUI</t>
  </si>
  <si>
    <t>MATERIAL RULANT</t>
  </si>
  <si>
    <t>UTILAJ TEHNOLOGIC PENTRU INDUSTRIA LEMNULUI</t>
  </si>
  <si>
    <t>SIDERURGIE</t>
  </si>
  <si>
    <t>FRIGOTEHNIE</t>
  </si>
  <si>
    <t>INGINERIE ECONOMICA INDUSTRIALA</t>
  </si>
  <si>
    <t>INGINERIA TRANSPORTURILOR</t>
  </si>
  <si>
    <t>INGINERIA SI MANAGEMENTUL PROCESARII MATERIALELOR</t>
  </si>
  <si>
    <t>INGINERIA SI MANAGEMENTUL CALITATII SI MEDIULUI IN INDUSTRIILE DE PROCES</t>
  </si>
  <si>
    <t>CONSTRUCTII AEROSPATIALE</t>
  </si>
  <si>
    <t>INGINERIE ECONOMICA IN DOMENIUL MECANIC</t>
  </si>
  <si>
    <t>MAISTRU LA PRELUCRAREA METALELOR PRIN ASCHIERE</t>
  </si>
  <si>
    <t>MAISTRU CAZANGERIE, CONSTRUCTII METALICE SI SUDURA</t>
  </si>
  <si>
    <t>MAISTRU MECANIC</t>
  </si>
  <si>
    <t>MAISTRU TURNATOR</t>
  </si>
  <si>
    <t>MAISTRU SCULER MATRITER</t>
  </si>
  <si>
    <t>MAISTRU MECANIC INTRETINERE SI REPARARE UTILAJE SI INSTALATII DE EXPLOATAREA SI INDUSTRIALIZAREA LEMNULUI</t>
  </si>
  <si>
    <t>MAISTRU OTELAR</t>
  </si>
  <si>
    <t>MATEMATICA - FIZICA</t>
  </si>
  <si>
    <t>ISTORIE - FILOSOFIE</t>
  </si>
  <si>
    <t>ISTORIE - LIMBA SI LITERATURA ROMANA</t>
  </si>
  <si>
    <t>ISTORIE - GEOGRAFIE</t>
  </si>
  <si>
    <t>ISTORIE - ARHEOLOGIE</t>
  </si>
  <si>
    <t>ISTORIE - ISTORIA ARTEI</t>
  </si>
  <si>
    <t>ISTORIE - BIBLIOTECONOMIE</t>
  </si>
  <si>
    <t>FILOSOFIE - ISTORIE</t>
  </si>
  <si>
    <t>ARHIVISTICA - ISTORIE (MILITAR)</t>
  </si>
  <si>
    <t>ISTORIE - LIMBA SI LITERATURA ENGLEZA</t>
  </si>
  <si>
    <t>ISTORIE - LIMBA SI LITERATURA FRANCEZA</t>
  </si>
  <si>
    <t>ISTORIE - LIMBA SI LITERATURA GERMANA</t>
  </si>
  <si>
    <t>ISTORIE - LIMBA SI LITERATURA RUSA</t>
  </si>
  <si>
    <t>ARHIVISTICA SI ISTORIE</t>
  </si>
  <si>
    <t>TEOLOGIE ORTODOXA DIDACTICA - ISTORIE</t>
  </si>
  <si>
    <t>TEOLOGIE GRECO-CATOLICA DIDACTICA - ISTORIE</t>
  </si>
  <si>
    <t>ISTORIE - FILOLOGIE CLASICA</t>
  </si>
  <si>
    <t>ISTORIE - ARHIVISTICA SI MUZEOLOGIE</t>
  </si>
  <si>
    <t>LIMBA SI LITERATURA STRAINA/MATERNA - ISTORIE</t>
  </si>
  <si>
    <t>ISTORIE</t>
  </si>
  <si>
    <t>PSIHOLOGIE</t>
  </si>
  <si>
    <t>TEHNOLOGIA SI CONTROLUL CALITATII PRODUSELOR ALIMENTARE</t>
  </si>
  <si>
    <t>TEHNOLOGIA PRELUCRARII PRODUSELOR AGRICOLE</t>
  </si>
  <si>
    <t>INDUSTRII ALIMENTARE</t>
  </si>
  <si>
    <t>TEHNOLOGII ALIMENTARE</t>
  </si>
  <si>
    <t>CONFECTII TEXTILE</t>
  </si>
  <si>
    <t>MANAGEMENT IN INDUSTRIE</t>
  </si>
  <si>
    <t>CHIMIE ALIMENTARA</t>
  </si>
  <si>
    <t>TEHNOLOGIA SUBSTANTELOR ORGANICE</t>
  </si>
  <si>
    <t>TEHNOLOGIA SI VALORIFICAREA PRODUSELOR AGRICOLE</t>
  </si>
  <si>
    <t>ANALIZA SI CONTROLUL PRODUSELOR AGROALIMENTARE</t>
  </si>
  <si>
    <t>TEHNOLOGIA COMPUSILOR MACROMOLECULARI</t>
  </si>
  <si>
    <t>TEHNOLOGIA PRODUSELOR ALIMENTARE</t>
  </si>
  <si>
    <t>PETROCHIMIE</t>
  </si>
  <si>
    <t>PETROCHIMIE SI CARBOCHIMIE</t>
  </si>
  <si>
    <t>INDUSTRIA LEMNULUI</t>
  </si>
  <si>
    <t>TEHNOLOGIA SI CHIMIA PRODUSELOR ALIMENTARE</t>
  </si>
  <si>
    <t>STTINTA SI TEHNOLOGIA LEMNULUI</t>
  </si>
  <si>
    <t>MOBILA SI PRODUSE FINITE DIN LEMN</t>
  </si>
  <si>
    <t>INGINERIE CHIMICA</t>
  </si>
  <si>
    <t>INGINERIE CHIMICA (IN LIMBI STRAINE)</t>
  </si>
  <si>
    <t>PRELUCRAREA LEMNULUI</t>
  </si>
  <si>
    <t>TEHNOLOGIA SUBSTANTELOR ANORGANICE</t>
  </si>
  <si>
    <t>INGINERIE BIOCHIMICA</t>
  </si>
  <si>
    <t>TEHNOLOGIA SILICATILOR SI COMPUSILOR OXIDICI</t>
  </si>
  <si>
    <t>FINANTE - CONTABILITATE</t>
  </si>
  <si>
    <t>FINANTE SI BANCI</t>
  </si>
  <si>
    <t>CONTABILITATE SI INFORMATICA DE GESTIUNE</t>
  </si>
  <si>
    <t>MANAGEMENTUL DEZVOLTARII SI AMENAJARII RURALE</t>
  </si>
  <si>
    <t>MANAGEMENTUL FIRMEI</t>
  </si>
  <si>
    <t>MANAGEMENTUL SISTEMELOR TEHNICO ECONOMICE</t>
  </si>
  <si>
    <t>MANAGEMENT</t>
  </si>
  <si>
    <t>STATISTICA SOCIAL ECONOMICA</t>
  </si>
  <si>
    <t>CHIMIE INDUSTRIALA - INGINERIE CHIMICA</t>
  </si>
  <si>
    <t>TURISM - SERVICII</t>
  </si>
  <si>
    <t>ECONOMIA INDUSTRIILOR, CONSTRUCTIILOR SI TRANSPORTURILOR</t>
  </si>
  <si>
    <t>TEHNOLOGIE CHIMICA ANORGANICA</t>
  </si>
  <si>
    <t>STIINA SI INGINERIA MATERIALELOR OXIDICE</t>
  </si>
  <si>
    <t>ADMINISTRATIE PUBLICA</t>
  </si>
  <si>
    <t>RELATII ECONOMICE INTERNATIONALE</t>
  </si>
  <si>
    <t>ECONOMIA INTREPRINDERII</t>
  </si>
  <si>
    <t>PEDOLOGIE - AGROCHIMIE</t>
  </si>
  <si>
    <t>INGINERIE ECONOMICA</t>
  </si>
  <si>
    <t>BIOLOGIE - AGRICULTURA</t>
  </si>
  <si>
    <t>MERCEOLOGIE</t>
  </si>
  <si>
    <t>ECONOMIA COMERTULUI, TURISMULUI SI SERVICIILOR</t>
  </si>
  <si>
    <t>HORTICULTURA</t>
  </si>
  <si>
    <t>AGROMONTANOLOGIE</t>
  </si>
  <si>
    <t>ECONOMIA AGROALIMENTARA SI A MEDIULUI</t>
  </si>
  <si>
    <t>FINANTE SI ASIGURARI</t>
  </si>
  <si>
    <t>GESTIUNEA AFACERILOR</t>
  </si>
  <si>
    <t>BANCI SI BURSE DE VALORI</t>
  </si>
  <si>
    <t>CONTABILITATE</t>
  </si>
  <si>
    <t>CONTABILITATE SI ECONOMIE AGRARA</t>
  </si>
  <si>
    <t>VETERINAR</t>
  </si>
  <si>
    <t>ECONOMIA PRODUCTIEI ALIMENTARE</t>
  </si>
  <si>
    <t>MEDICINA VETERINARA</t>
  </si>
  <si>
    <t>ZOOTEHNIE</t>
  </si>
  <si>
    <t>ECONOMIA SI GESTIUNEA PRODUCTIEI AGROALIMENTARE</t>
  </si>
  <si>
    <t>INSPECTIE SI LEGISLATIE FITOSANITARA SI ZOO-VETERINARA</t>
  </si>
  <si>
    <t>FINANCIAR CONTABIL SI ADMINISTRATIV</t>
  </si>
  <si>
    <t>FINANTE</t>
  </si>
  <si>
    <t>TEHNICA PISCICOLA</t>
  </si>
  <si>
    <t>INGINERIA SI GESTIUNEA SISTEMELOR AGRICOLE</t>
  </si>
  <si>
    <t>SILVICULTURA</t>
  </si>
  <si>
    <t>TEHNOLOGII ALIMENATRE</t>
  </si>
  <si>
    <t>EXTRACTE SI ADITIVI AGROALIMENTARI</t>
  </si>
  <si>
    <t>ECONOMIE AGROALIMENTARA</t>
  </si>
  <si>
    <t>ADMINISTRAREA AFACERILOR</t>
  </si>
  <si>
    <t>ECONOMIE INTERNATIONALA</t>
  </si>
  <si>
    <t>MARKETING</t>
  </si>
  <si>
    <t>LIMBA SI LITERATURA ENGLEZA - LIMBA SI LITERATURA ROMANA</t>
  </si>
  <si>
    <t>LIMBA SI LITERATURA ROMANA - LIMBA SI LITERATURA ENGLEZA</t>
  </si>
  <si>
    <t>LIMBA SI LITERATURA ENGLEZA - LIMBA ROMANA</t>
  </si>
  <si>
    <t>LIMBA ROMANA - LIMBA SI LITERATURA ENGLEZA</t>
  </si>
  <si>
    <t>LIMBA SI LITERATURA ROMANA - LIMBA ENGLEZA</t>
  </si>
  <si>
    <t>LIMBA ENGLEZA - LIMBA ROMANA</t>
  </si>
  <si>
    <t>LIMBA SI LITERATURA ENGLEZA - LITERATURA UNIVERSALA SI COMPARATA</t>
  </si>
  <si>
    <t>FILOLOGIE CLASICA - LIMBA SI LITERATURA ENGLEZA</t>
  </si>
  <si>
    <t>LIMBA SI LITERATURA FRANCEZA - LIMBA SI LITERATURA ROMANA</t>
  </si>
  <si>
    <t>LIMBA SI LITERATURA FRANCEZA - LIMBA ROMANA</t>
  </si>
  <si>
    <t>LIMBA FRANCEZA - LIMBA SI LITERATURA ROMANA</t>
  </si>
  <si>
    <t>LIMBA SI LITERATURA ROMANA - LIMBA FRANCEZA</t>
  </si>
  <si>
    <t>LIMBA FRANCEZA - LIMBA ROMANA</t>
  </si>
  <si>
    <t>LIMBA ROMANA - LIMBA FRANCEZA</t>
  </si>
  <si>
    <t>FILOLOGIE CLASICA - LIMBA SI LITERATURA FRANCEZA</t>
  </si>
  <si>
    <t>LIMBA ENGLEZA - LIMBA SI LITERATURA ROMANA</t>
  </si>
  <si>
    <t>LITERATURA UNIVERSALA SI COMPARATA - LIMBA SI LITERATURA ENGLEZA</t>
  </si>
  <si>
    <t>LIMBA SI LITERATURA ROMANA - LIMBA SI LITERATURA FRANCEZA</t>
  </si>
  <si>
    <t>LIMBA ROMANA - LIMBA SI LITERATURA FRANCEZA</t>
  </si>
  <si>
    <t>LIMBA SI LITERATURA FRANCEZA - LITERATURA UNIVERSALA SI COMPARATA</t>
  </si>
  <si>
    <t>PEDAGOGIE - LIMBA SI LITERATURA ROMANA</t>
  </si>
  <si>
    <t>LIMBA SI LITERATURA ROMANA - ISTORIE</t>
  </si>
  <si>
    <t>LIMBA SI LITERATURA ROMANA</t>
  </si>
  <si>
    <t>FILOLOGIE CLASICA</t>
  </si>
  <si>
    <t>LIMBA SI LITERATURA ROMANA - BALCANOLOGIE</t>
  </si>
  <si>
    <t>BIBLIOTECONOMIE - LIMBA SI LITERATURA ROMANA</t>
  </si>
  <si>
    <t>TEOLOGIE GRECO-CATOLICA - LITERE (LIMBA SI LITERATURA ROMANA)</t>
  </si>
  <si>
    <t>LIMBA SI LITERATURA ROMANA - LIMBA SI LITERATURA GERMANA</t>
  </si>
  <si>
    <t>LIMBA SI LITERATURA ROMANA - LIMBA LATINA</t>
  </si>
  <si>
    <t>FILOLOGIE CLASICA (LIMBA LATINA - LIMBA GREACA VECHE)</t>
  </si>
  <si>
    <t>LIMBA SI LITERATURA ROMANA - BIBLIOLOGIE</t>
  </si>
  <si>
    <t>LIMBA SI LITERATURA ROMANA - STIINTA IMAGINII</t>
  </si>
  <si>
    <t>LIMBA SI LITERATURA ROMANA - BIBLIOLOGIE SI STIINTA INFORMARII</t>
  </si>
  <si>
    <t>LIMBA ROMANA</t>
  </si>
  <si>
    <t>LIMBA SI LITERATURA ROMANA - LIMBI BALCANICE (SARBA, CROATA, BULGARA)</t>
  </si>
  <si>
    <t>LIMBA MAGHIARA - LIMBA SI LITERATURA ROMANA</t>
  </si>
  <si>
    <t>LIMBA SI LITERATURA GERMANA - LIMBA ROMANA</t>
  </si>
  <si>
    <t>LIMBA SI LITERATURA ROMANA - LIMBA GERMANA</t>
  </si>
  <si>
    <t>FILOSOFIE - LIMBA SI LITERATURA ROMANA</t>
  </si>
  <si>
    <t>LITERATURA UNIVERSALA SI COMPARATA - LIMBA SI LITERATURA GERMANA</t>
  </si>
  <si>
    <t>LIMBA SI LITERATURA GERMANA - LITERATURA UNIVERSALA SI COMPARATA</t>
  </si>
  <si>
    <t>LIMBA SI LITERATURA ROMANA - LIMBA SI LITERATURA MAGHIARA</t>
  </si>
  <si>
    <t>ECONOMIE SI AFACERI INTERNATIONALE</t>
  </si>
  <si>
    <t>INGINERIA SISTEMELOR DE PROPULSIE PENTRU AUTOVEHICULE</t>
  </si>
  <si>
    <t>MERCEOLOGIE SI MANAGEMENTUL CALITATII</t>
  </si>
  <si>
    <t>ECONOMIE SI GESTIUNE FINANCIAR - BANCARA</t>
  </si>
  <si>
    <t>ECONOMIA AGROALIMENTARA</t>
  </si>
  <si>
    <t>INGINERIA SISTEMELOR DE PRODUCTIE</t>
  </si>
  <si>
    <t>ECONOMIA SERVICIILOR DE ALIMENTATIE PUBLICA SI TURISM</t>
  </si>
  <si>
    <t>ECONOMIE MONDIALA</t>
  </si>
  <si>
    <t>ECONOMIA INDUSTRIEI, CONSTRUCTIILOR SI TRANSPORTURILOR</t>
  </si>
  <si>
    <t>STUDII COMERCIALE SI FINANCIAR-BANCARE</t>
  </si>
  <si>
    <t>MANAGEMENT TURISTIC, HOTELIER SI COMERCIAL</t>
  </si>
  <si>
    <t>MANAGEMENT FINANCIAR BANCAR</t>
  </si>
  <si>
    <t>MANAGEMENTUL PRODUCTIEI AGROALIMENTARE SI ECONOMIA MEDIULUI</t>
  </si>
  <si>
    <t>MANAGEMENTUL PRODUCTIEI ALIMENTARE SI ECONOMIA MEDIULUI</t>
  </si>
  <si>
    <t>MARKETINGUL SERVICIILOR</t>
  </si>
  <si>
    <t>TEOLOGIE ORTODOXA DIDACTICA - LITERE</t>
  </si>
  <si>
    <t>TEOLOGIE ORTODOXA DIDACTICA - ASISTENTA SOCIALA</t>
  </si>
  <si>
    <t>TEOLOGIE ORTODOXA DIDACTICA - FILOLOGIE CLASICA</t>
  </si>
  <si>
    <t>TEOLOGIE ORTODOXA DIDACTICA - LIMBA SI LITERATURA ROMANA</t>
  </si>
  <si>
    <t>TEOLOGIE ORTODOXA DIDACTICA - LIMBA SI LITERATURA STRAINA/MATERNA</t>
  </si>
  <si>
    <t>TEOLOGIE SISTEMATICA</t>
  </si>
  <si>
    <t>TEOLOGIE ORTODOXA PASTORALA</t>
  </si>
  <si>
    <t>TEOLOGIE ORTODOXA DIDACTICA</t>
  </si>
  <si>
    <t>BIOLOGIE</t>
  </si>
  <si>
    <t>INGINERIA SUBSTANTELOR ANORGANICE SI PROTECTIA MEDIULUI</t>
  </si>
  <si>
    <t>LIMBA GERMANA - LIMBA SI LITERATURA ROMANA</t>
  </si>
  <si>
    <t>LIMBA GERMANA - LIMBA ROMANA</t>
  </si>
  <si>
    <t>TEOLOGIE REFORMATA DIDACTICA - LIMBA SI LITERATURA GERMANA</t>
  </si>
  <si>
    <t>TEOLOGIE ROMANO-CATOLICA DIDACTICA - LIMBA SI LITERATURA GERMANA</t>
  </si>
  <si>
    <t>PEDAGOGIE - LIMBA GERMANA</t>
  </si>
  <si>
    <t>BIBLIOLOGIE SI BIBLIOTECONOMIE - LIMBA SI LITERATURA GERMANA</t>
  </si>
  <si>
    <t>TEOLOGIE REFORMATA - LITERE (LIMBA SI LITERATURA GERMANA)</t>
  </si>
  <si>
    <t>TEOLOGIE GRECO-CATOLICA - LITERE (LIMBA SI LITERATURA GERMANA)</t>
  </si>
  <si>
    <t>TEOLOGIE BAPTISTA - LITERE (LIMBA SI LITERATURA GERMANA)</t>
  </si>
  <si>
    <t>LIMBA SI LITERATURA GERMANA - LIMBA SI LITERATURA STRAINA/MATERNA</t>
  </si>
  <si>
    <t>LIMBA SI LITERATURA GERMANA - LIMBA STRAINA/MATERNA</t>
  </si>
  <si>
    <t>LIMBA STRAINA/MATERNA - LIMBA GERMANA</t>
  </si>
  <si>
    <t>LIMBA SI LITERATURA STRAINA/MATERNA - LIMBA GERMANA</t>
  </si>
  <si>
    <t>LIMBI MODERNE APLICATE (GERMANA - LIMBA STRAINA/MATERNA)</t>
  </si>
  <si>
    <t>LIMBA SI LITERATURA MAGHIARA - LIMBA SI LITERATURA GERMANA</t>
  </si>
  <si>
    <t>LIMBA SI LITERATURA ENGLEZA - LIMBA SI LITERATURA GERMANA</t>
  </si>
  <si>
    <t>LIMBA SI LITERATURA ENGLEZA - LIMBA GERMANA</t>
  </si>
  <si>
    <t>LIMBA SI LITERATURA GERMANA - LIMBA ENGLEZA</t>
  </si>
  <si>
    <t>LIMBA ENGLEZA - LIMBA GERMANA</t>
  </si>
  <si>
    <t>TRADUCATORI (ENGLEZA, GERMANA)</t>
  </si>
  <si>
    <t>TRADUCERE SI INTERPRETARE (ENGLEZA, GERMANA)</t>
  </si>
  <si>
    <t>LIMBI MODERNE APLICATE (ENGLEZA - GERMANA)</t>
  </si>
  <si>
    <t>LIMBA SI LITERATURA GERMANA - LIMBA SI LITERATURA FRANCEZA</t>
  </si>
  <si>
    <t>LIMBA SI LITERATURA FRANCEZA - LIMBA SI LITERATURA GERMANA</t>
  </si>
  <si>
    <t>LIMBA SI LITERATURA FRANCEZA - LIMBA GERMANA</t>
  </si>
  <si>
    <t>LIMBA SI LITERATURA GERMANA - LIMBA FRANCEZA</t>
  </si>
  <si>
    <t>LIMBA FRANCEZA - LIMBA SI LITERATURA GERMANA</t>
  </si>
  <si>
    <t>LIMBA SI LITERATURA GERMANA - LIMBA SI LITERATURA LATINA</t>
  </si>
  <si>
    <t>TRADUCERE SI INTERPRETARE (GERMANA, LIMBA STRAINA/MATERNA)</t>
  </si>
  <si>
    <t>LIMBA SI LITERATURA GERMANA - STUDII AMERICANE</t>
  </si>
  <si>
    <t>FILOLOGIE CLASICA - LIMBA SI LITERATURA GERMANA</t>
  </si>
  <si>
    <t>STUDII UMANISTE INTERDISCIPLINARE IN LIMBA GERMANA</t>
  </si>
  <si>
    <t>LIMBA SI LITERATURA GERMANA</t>
  </si>
  <si>
    <t>LITERATURA UNIVERSALA SI COMPARATA - LIMBA SI LITERATURA RUSA</t>
  </si>
  <si>
    <t>LIMBA SI LITERATURA RUSA - LITERATURA UNIVERSALA SI COMPARATA</t>
  </si>
  <si>
    <t>BIOCHIMIE TEHNOLOGICA</t>
  </si>
  <si>
    <t>LIMBA SI LITERATURA NEOGREACA - LIMBA SI LITERATURA ROMANA</t>
  </si>
  <si>
    <t>LIMBA SI LITERATURA STRAINA/MATERNA - LIMBA SI LITERATURA NEOGREACA</t>
  </si>
  <si>
    <t>LIMBA NEOGREACA</t>
  </si>
  <si>
    <t>LIMBA SI LITERATURA ROMANA - LIMBA NEOGREACA</t>
  </si>
  <si>
    <t>INGINERIA SI MANAGEMENTUL CALITATII</t>
  </si>
  <si>
    <t>INSTALATII SI ECHIPAMENTE NAVALE</t>
  </si>
  <si>
    <t>INGINERIE MANAGERIALA</t>
  </si>
  <si>
    <t>MANAGEMENTUL SI INGINERIA SISTEMELOR DE PRODUCTIE</t>
  </si>
  <si>
    <t>TEHNOLOGIA CONSTRUCTIILOR DE MASINI</t>
  </si>
  <si>
    <t>UTILAJ TEHNOLOGIC</t>
  </si>
  <si>
    <t>MASINI SI INSTALATII MINIERE</t>
  </si>
  <si>
    <t>DEFORMARI PLASTICE SI TRATAMENTE TERMICE</t>
  </si>
  <si>
    <t>UTILAJ TEHNOLOGIC PENTRU CONSTRUCTII</t>
  </si>
  <si>
    <t>TOPOGRAFIE MINIERA</t>
  </si>
  <si>
    <t>TEHNOLOGIA SUDARII</t>
  </si>
  <si>
    <t>METALURGIE NEFEROASA</t>
  </si>
  <si>
    <t>MINE</t>
  </si>
  <si>
    <t>TOPOGRAFIE</t>
  </si>
  <si>
    <t>CONSTRUCTII SI MONTAJ DE NAVE</t>
  </si>
  <si>
    <t>CONSTRUCTII SI MONTAJE NAVE</t>
  </si>
  <si>
    <t>FURNALE SI OTELARII</t>
  </si>
  <si>
    <t>TEHNOLOGIA PRELUCRARII LA RECE</t>
  </si>
  <si>
    <t>TEHNOLOGII DE MECANICA FINA</t>
  </si>
  <si>
    <t>TEHNOLOGIA PRELUCRARII MATERIALELOR</t>
  </si>
  <si>
    <t>TEHNOLOGIA PRELUCRARII METALELOR</t>
  </si>
  <si>
    <t>EXPLOATAREA MASINILOR SI UTILAJELOR</t>
  </si>
  <si>
    <t>EXPLOATAREA MASINILOR TEXTILE</t>
  </si>
  <si>
    <t>CONTROLUL PROCESELOR METALURGICE</t>
  </si>
  <si>
    <t>TEHNOLOGII METALURGICE</t>
  </si>
  <si>
    <t>TEHNOLOGII IN INDUSTRIA EXTRACTIVA</t>
  </si>
  <si>
    <t>MATERIALE SI DEFECTOSCOPIE</t>
  </si>
  <si>
    <t>FORAJ SI EXTRACTIE</t>
  </si>
  <si>
    <t>EXPLOATAREA SI VALORIFICAREA GAZELOR NATURALE</t>
  </si>
  <si>
    <t>MECANIZAREA CONSTRUCTIILOR</t>
  </si>
  <si>
    <t>TEHNOLOGIA CONSTRUCTIILOR DE MASINI GRELE</t>
  </si>
  <si>
    <t>TEHNICIAN TEHNOLOG MECANIC</t>
  </si>
  <si>
    <t>TEHNICIAN MECANIC - INSTALATII HIDROPNEUMATICE</t>
  </si>
  <si>
    <t>OPTICIAN</t>
  </si>
  <si>
    <t>MAISTRU MECANIC LA EXPLOATAREA, INTRETINEREA SI REPARAREA UTILAJELOR SI ECHIPAMENTELOR DE FORAJ-EXTRACTIE</t>
  </si>
  <si>
    <t>MAISTRU MECANIC MONTARE SI REPARARE AGREGATE ENERGETICE</t>
  </si>
  <si>
    <t>MAISTRU LA FABRICAREA COCSULUI SI CHIMIZAREA GAZULUI DE COCS</t>
  </si>
  <si>
    <t>MAISTRU LA FABRICAREA ELECTROZILOR SIDERURGICI SI PRODUSELOR CARBUNOASE</t>
  </si>
  <si>
    <t>MAISTRU PENTRU CONSTRUCTIA CUPTOARELOR INDUSTRIALE</t>
  </si>
  <si>
    <t>MAISTRU MINER</t>
  </si>
  <si>
    <t>MAISTRU LA PREPARAREA SUBSTANTELOR MINERALE UTILE</t>
  </si>
  <si>
    <t>MAISTRU SONDOR LA PROBE DE PRODUCTIE, INTERVENTII SI REPARATII SONDE</t>
  </si>
  <si>
    <t>MAISTRU LACATUS MECANIC</t>
  </si>
  <si>
    <t>MAISTRU PRELUCRAREA METALELOR PRIN ASCHIERE</t>
  </si>
  <si>
    <t>PRELUCRATOR TEHNICI DE PRECIZIE</t>
  </si>
  <si>
    <t>TEHNICIAN CONTROL NEDISTRUCTIV</t>
  </si>
  <si>
    <t>TEHNOLOG PRELUCRARI LA RECE</t>
  </si>
  <si>
    <t>FINISOR MECANIC INTRETINERE</t>
  </si>
  <si>
    <t>PROIECTANT IN INDUSTRIA CONSTRUCTIILOR DE MASINI</t>
  </si>
  <si>
    <t>TEHNICIAN PENTRU INDUSTRIA CONSTRUCTIILOR DE MASINI</t>
  </si>
  <si>
    <t>TEHNICIAN PROIECTANT PENTRU INDUSTRIA CONSTRUCTIILOR DE MASINI</t>
  </si>
  <si>
    <t>MECANICA DE INTRETINERE SI REPARARE A UTILAJELOR</t>
  </si>
  <si>
    <t>MAISTRU MECANIC IN INDUSTRIA CONSTRUCTIILOR DE MASINI SI A PRELUCRARII METALELOR</t>
  </si>
  <si>
    <t>FREZOR, RABOTOR, MORTEZOR</t>
  </si>
  <si>
    <t>REGLAREA, EXPLOATAREA SI INTRETINEREA, REPARAREA MASINILOR SI UTILAJELOR</t>
  </si>
  <si>
    <t>LACATUS MECANIC PENTRU CONSTRUCTII</t>
  </si>
  <si>
    <t>LACATUS CONSTRUCTOR NAVAL</t>
  </si>
  <si>
    <t>ECHIPAMENTE SI INSTALATII DE AVIATIE</t>
  </si>
  <si>
    <t>SISTEME ELECTRICE</t>
  </si>
  <si>
    <t>LIMBA SI LITERATURA STRAINA/MATERNA - LIMBA SI LITERATURA UCRAINEANA</t>
  </si>
  <si>
    <t>TEOLOGIE PENTICOSTALA PASTORALA</t>
  </si>
  <si>
    <t>TEOLOGIE PENTICOSTALA DIDACTICA</t>
  </si>
  <si>
    <t>TEOLOGIE PENTICOSTALA SOCIALA</t>
  </si>
  <si>
    <t>TEOLOGIE PENTICOSTALA ASISTENTA SOCIALA</t>
  </si>
  <si>
    <t>TEOLOGIE REFORMATA - ETNOLOGIE</t>
  </si>
  <si>
    <t>TEOLOGIE REFORMATA - ASISTENTA SOCIALA</t>
  </si>
  <si>
    <t>TEOLOGIE REFORMATA - LIMBA SI LITERATURA ELINA</t>
  </si>
  <si>
    <t>CULTURA SI RELIGIE</t>
  </si>
  <si>
    <t>TEOLOGIE PROTESTANTA DIDACTICA</t>
  </si>
  <si>
    <t>TEOLOGIE REFORMATA DIDACTICA - ASISTENTA SOCIALA</t>
  </si>
  <si>
    <t>TEOLOGIE REFORMATA - ISTORIE</t>
  </si>
  <si>
    <t>TEOLOGIE REFORMATA PASTORALA</t>
  </si>
  <si>
    <t>TEOLOGIE PROTESTANTA PASTORALA</t>
  </si>
  <si>
    <t>TEOLOGIE REFORMATA - LIMBA SI LITERATURA STRAINA/MATERNA</t>
  </si>
  <si>
    <t>TEOLOGIE REFORMATA DIDACTICA - LIMBA SI LITERATURA STRAINA/MATERNA</t>
  </si>
  <si>
    <t>TEOLOGIE REFORMATA DIDACTICA</t>
  </si>
  <si>
    <t>TEOLOGIE REFORMATA DIDACTICA - PEDAGOGIE MUZICALA</t>
  </si>
  <si>
    <t>TEOLOGIE PROTESTANTA SOCIALA</t>
  </si>
  <si>
    <t>TEOLOGIE REFORMATA SOCIALA</t>
  </si>
  <si>
    <t>TEOLOGIE REFORMATA ASISTENTA SOCIALA</t>
  </si>
  <si>
    <t>TEOLOGIE PROTESTANTA ASISTENTA SOCIALA</t>
  </si>
  <si>
    <t>LIMBA ROMANA - LIMBA ENGLEZA</t>
  </si>
  <si>
    <t>LIMBA SI LITERATURA ROMANA - STUDII AMERICANE</t>
  </si>
  <si>
    <t>CALCULATOARE</t>
  </si>
  <si>
    <t>TEHNOLOGIA INFORMATIEI</t>
  </si>
  <si>
    <t>CONSTRUCTII CIVILE, INDUSTRIALE SI AGRICOLE</t>
  </si>
  <si>
    <t>CADASTRU</t>
  </si>
  <si>
    <t>DRUMURI SI PODURI</t>
  </si>
  <si>
    <t>CONSTRUCTII SI LUCRARI HIDROTEHNICE</t>
  </si>
  <si>
    <t>AMENAJAREA TERITORIULUI AGRICOL</t>
  </si>
  <si>
    <t>CONSTRUCTII SI INTRETINERE FEROVIARA</t>
  </si>
  <si>
    <t>CONSTRUCTII CIVILE SI INDUSTRIALE</t>
  </si>
  <si>
    <t>NORMATOR IN CONSTRUCTII</t>
  </si>
  <si>
    <t>TOPOGRAF IN CONSTRUCTII</t>
  </si>
  <si>
    <t>TEHNICIAN DEVIZE SI MASURATORI IN CONSTRUCTII</t>
  </si>
  <si>
    <t>DESENATOR IN CONSTRUCTII SI ARHITECTURA</t>
  </si>
  <si>
    <t>MERCEOLOG GESTIONAR PENTRU MATERIALE DE CONSTRUCTII SI INSTALATII</t>
  </si>
  <si>
    <t>LABORANT PENTRU CONSTRUCTII</t>
  </si>
  <si>
    <t>TOPOGRAF DE MINA</t>
  </si>
  <si>
    <t>TEHNICIAN EDILITAR</t>
  </si>
  <si>
    <t>TEHNICIAN CONSTRUCTII HIDROTEHNICE</t>
  </si>
  <si>
    <t>ANTREPRENOR IN CONSTRUCTII</t>
  </si>
  <si>
    <t>TEHNICIAN PROIECTANT URBANISM SI AMENAJAREA TERITORIULUI</t>
  </si>
  <si>
    <t>MAISTRU CONSTRUCTII CIVILE, INDUSTRIALE SI AGRICOLE</t>
  </si>
  <si>
    <t>MAISTRU INZIDIRI REFRACTARE COSURI DE FUM SI IZOLATII</t>
  </si>
  <si>
    <t>CONSTRUCTII STRUCTURI</t>
  </si>
  <si>
    <t>TEHNICIAN PROIECTANT IN CONSTRUCTII</t>
  </si>
  <si>
    <t>SISTEMATIZARE</t>
  </si>
  <si>
    <t>MAISTRU CONSTRUCTII CIVILE SI INDUSTRIALE</t>
  </si>
  <si>
    <t>MAISTRU CONSTRUCTOR FINISOR</t>
  </si>
  <si>
    <t>MAISTRU CONSTRUCTII SI INSTALATII</t>
  </si>
  <si>
    <t>LUCRARI PUBLICE SI CONSTRUCTII</t>
  </si>
  <si>
    <t>MASURATORI TERESTRE SI CADASTRU</t>
  </si>
  <si>
    <t>CAI FERATE, DRUMURI SI PODURI</t>
  </si>
  <si>
    <t>AMENAJARI SI CONSTRUCTII HIDROTEHNICE</t>
  </si>
  <si>
    <t>CONSTRUCTII SI FORTIFICATII</t>
  </si>
  <si>
    <t>CONSTRUCTII MINIERE</t>
  </si>
  <si>
    <t>INGINERIE CIVILA</t>
  </si>
  <si>
    <t>PRODUCTICA</t>
  </si>
  <si>
    <t>UTILAJE PENTRU CONSTRUCTII</t>
  </si>
  <si>
    <t>UTILAJ PENTRU INDUSTRIA MATERIALELOR DE CONSTRUCTII</t>
  </si>
  <si>
    <t>INSTALATII NAVALE DE BORD</t>
  </si>
  <si>
    <t>FORAJUL SONDELOR SI EXPLOATAREA</t>
  </si>
  <si>
    <t>MASINI SI UTILAJE PENTRU SCHELA</t>
  </si>
  <si>
    <t>UTILAJ TEHNOLOGIC CHIMIC</t>
  </si>
  <si>
    <t>UTILAJ TEHNOLOGIC TEXTIL SI DE PIELARIE</t>
  </si>
  <si>
    <t>MASINI SI SISTEME HIDRAULICE SI PNEUMATICE</t>
  </si>
  <si>
    <t>INGINERIE MECANICA (IN LIMBI STRAINE)</t>
  </si>
  <si>
    <t>MASINI SI SISTEME DE PRODUCTIE</t>
  </si>
  <si>
    <t>AUTOVEHICULE RUTIERE</t>
  </si>
  <si>
    <t>EXPLOATARI MINIERE SUBTERANE</t>
  </si>
  <si>
    <t>UTILAJ TEHNOLOGIC PENTRU PASTRAREA SI PRELUCRAREA PRODUSELOR DE ORIGINE VEGETALA SI ZOOTEHNICA</t>
  </si>
  <si>
    <t>UTILAJE PENTRU PRELUCRAREA SI PASTRAREA PRODUSELOR AGRO-ALIMENTARE</t>
  </si>
  <si>
    <t>INGINERIA SISTEMELOR BIOTEHNICE SI ECOLOGICE</t>
  </si>
  <si>
    <t>MATERIAL RULANT DE CALE FERATA</t>
  </si>
  <si>
    <t>INGINERIA SUDARII</t>
  </si>
  <si>
    <t>MANAGEMENTUL SI INGINERIA SISTEMELOR DE PRODUCTIE - CHIMIE</t>
  </si>
  <si>
    <t>INGINERIE MEDICALA</t>
  </si>
  <si>
    <t>INFORMATICA ECONOMICA</t>
  </si>
  <si>
    <t>INGINERIA SISTEMELOR MULTIMEDIA</t>
  </si>
  <si>
    <t>TEHNICIAN PROIECTANT IN CONSTRUCTIA DE MASINI</t>
  </si>
  <si>
    <t>MAISTRU FORJOR-TRATAMENTIST</t>
  </si>
  <si>
    <t>MAISTRU MECANIC CONSTRUCTII MONTAJE, INSTALATII SI CONDUCTE MAGISTRALE PENTRU PETROL SI GAZE</t>
  </si>
  <si>
    <t>MAISTRU LA PRODUCEREA METALELOR NEFEROASE</t>
  </si>
  <si>
    <t>MAISTRU LAMINATOR</t>
  </si>
  <si>
    <t>MAISTRU CONSTRUCTII NAVALE</t>
  </si>
  <si>
    <t>MAISTRU SONDOR LA FORAJUL SONDELOR</t>
  </si>
  <si>
    <t>MAISTRU LA EXTRACTIA, TRANSPORTUL SI TRATAREA TITEIULUI</t>
  </si>
  <si>
    <t>TEHNOLOG PRELUCRATOR LA RECE</t>
  </si>
  <si>
    <t>MAISTRU MECANIC UTILAJ FORAJ EXTRACTIE</t>
  </si>
  <si>
    <t>MECANIC MASINI UTILAJE FORAJ EXTRACTIE</t>
  </si>
  <si>
    <t>TEHNOLOGIA SUDURII</t>
  </si>
  <si>
    <t>MAISTRU LACATUS MECANIC VAGOANE</t>
  </si>
  <si>
    <t>LAMINARE - TREFILARE</t>
  </si>
  <si>
    <t>SISTEME DE PROPULSIE</t>
  </si>
  <si>
    <t>MASINI UNELTE SI SISTEME DE PRODUCTIE</t>
  </si>
  <si>
    <t>DESIGN INDUSTRIAL</t>
  </si>
  <si>
    <t>SISTEME SI ECHIPAMENTE TERMICE</t>
  </si>
  <si>
    <t>MECANICA FINA SI NANOTEHNOLOGII</t>
  </si>
  <si>
    <t>UTILAJE PETROLIERE SI PETRCHIMICE</t>
  </si>
  <si>
    <t>ECHIPAMENTE PENTRU PROCESE INDUSTRIALE</t>
  </si>
  <si>
    <t>VEHICULE PENTRU TRANSPORTUL FEROVIAR</t>
  </si>
  <si>
    <t>SISTEME DE BLINDATE SI AUTOVEHICULE RUTIERE</t>
  </si>
  <si>
    <t>INGINERIA PROCESARII MATERIALELOR METALICE</t>
  </si>
  <si>
    <t>TRANSPORTUL, DEPOZITAREA SI DISTRIBUTIA HIDROCARBURILOR</t>
  </si>
  <si>
    <t>MECATRONICA</t>
  </si>
  <si>
    <t>INGINERIA SECURITATII IN INDUSTRIE</t>
  </si>
  <si>
    <t>EXPLOATAREA MASINILOR SI INSTALATIILOR PENTRU AGRICULTURA SI INDUSTRIA ALIMENTARA</t>
  </si>
  <si>
    <t>TRADUCATORI (CROATA)</t>
  </si>
  <si>
    <t>BIBLIOTECONOMIE - LIMBA SI LITERATURA CROATA</t>
  </si>
  <si>
    <t>GEOGRAFIE - LIMBA SI LITERATURA CROATA</t>
  </si>
  <si>
    <t>TEOLOGIE REFORMATA - LIMBA SI LITERATURA CROATA</t>
  </si>
  <si>
    <t>TEOLOGIE GRECO-CATOLICA DIDACTICA - LIMBA SI LITERATURA CROATA</t>
  </si>
  <si>
    <t>TEOLOGIE BAPTISTA DIDACTICA - LIMBA SI LITERATURA CROATA</t>
  </si>
  <si>
    <t>PEDAGOGIE - LIMBA CROATA</t>
  </si>
  <si>
    <t>LIMBA SI LITERATURA SARBA SI CROATA - LIMBA SI LITERATURA STRAINA/MATERNA</t>
  </si>
  <si>
    <t>LIMBA SI LITERATURA STRAINA/MATERNA - LIMBA CROATA</t>
  </si>
  <si>
    <t>LIMBA CROATA - LIMBA SI LITERATURA STRAINA/MATERNA</t>
  </si>
  <si>
    <t>LIMBA CROATA - LIMBA STRAINA/MATERNA</t>
  </si>
  <si>
    <t>LIMBI MODERNE APLICATE (CROATA - LIMBA STRAINA/MATERNA)</t>
  </si>
  <si>
    <t>LIMBA SI LITERATURA STRAINA/MATERNA - LIMBA SI LITERATURA CROATA</t>
  </si>
  <si>
    <t>LIMBA STRAINA/MATERNA - LIMBA SI LITERATURA CROATA</t>
  </si>
  <si>
    <t>LIMBA SI LITERATURA CROATA</t>
  </si>
  <si>
    <t>LIMBA SI LITERATURA ROMANA - LIMBA SI LITERATURA CROATA</t>
  </si>
  <si>
    <t>AFACERI INTERNATIONALE</t>
  </si>
  <si>
    <t>ELECTROMECANICA TEHNOLOGICA</t>
  </si>
  <si>
    <t>ECHIPAMENTE SI INSTALATII DE BORD</t>
  </si>
  <si>
    <t>INGINERIE ECONOMICA IN DOMENIUL ELECTRIC</t>
  </si>
  <si>
    <t>INGINERIE MATEMATICA</t>
  </si>
  <si>
    <t>MASINI SI APARATE ELECTRICE</t>
  </si>
  <si>
    <t>RETELE ELECTRICE</t>
  </si>
  <si>
    <t>INGINERIE ECONOMICA IN DOMENIUL ELECTRIC, ELECTRONIC SI ENERGETIC</t>
  </si>
  <si>
    <t>ELECTROMECANICA PETROLIERA</t>
  </si>
  <si>
    <t>INFORMATIZAREA SI CONDUCEREA PROCESELOR ENERGETICE</t>
  </si>
  <si>
    <t>SISTEME ELECTROMECANICE ASISTATE DE CALCULATOR</t>
  </si>
  <si>
    <t>SISTEME ELECTROMECANICE AVANSATE</t>
  </si>
  <si>
    <t>MASINI ELECTRICE</t>
  </si>
  <si>
    <t>ELECTROTEHNICA</t>
  </si>
  <si>
    <t>ELECTROMECANICA</t>
  </si>
  <si>
    <t>ELECTROMECANICA MINIERA</t>
  </si>
  <si>
    <t>TERMOENERGETICA</t>
  </si>
  <si>
    <t>ENERGETICA INDUSTRIALA</t>
  </si>
  <si>
    <t>CENTRALE TERMICE SI HIDROELECTRICE</t>
  </si>
  <si>
    <t>ELECTROMECANICA NAVALA</t>
  </si>
  <si>
    <t>CONTROLUL CALITATII SI METROLOGIE</t>
  </si>
  <si>
    <t>ECHIPAMENTE ELECTROCASNICE</t>
  </si>
  <si>
    <t>TEHNICIAN ELECTROMECANIC</t>
  </si>
  <si>
    <t>TEHNICIAN MECATRONIST IN INFORMATICA INDUSTRIALA</t>
  </si>
  <si>
    <t>MAISTRU ELECTROMECANIC AUTOMATIZARI, MASURARI ELECTRICE SI CONTROL</t>
  </si>
  <si>
    <t>MAISTRU MONTARE SI REPARATII MASINI SI APARATE ELECTRICE</t>
  </si>
  <si>
    <t>TEHNICIAN ELECTROENERGETICIAN</t>
  </si>
  <si>
    <t>TEHNICIAN TERMOENERGETICIAN</t>
  </si>
  <si>
    <t>MAISTRU HIDROENERGETIC</t>
  </si>
  <si>
    <t>ELECTRICIAN INSTALATII, UTILAJE SI APARATE ELECTRICE PENTRU PETROL SI GAZE</t>
  </si>
  <si>
    <t>ELECTROMECANIC DE MINA</t>
  </si>
  <si>
    <t>MAISTRU ELECTROMECANIC</t>
  </si>
  <si>
    <t>MAISTRU ELECTROMECANIC COMUNICARI LA MARE DISTANTA</t>
  </si>
  <si>
    <t>ELECTRICIAN IN CONSTRUCTII</t>
  </si>
  <si>
    <t>ELECTROMECANIC COMUNICARE LA MARE DISTANTA</t>
  </si>
  <si>
    <t>ELECTROMECANIC MONTATOR INTRETINERE SI REPARATII MASINI SI APARATE ELECTRICE</t>
  </si>
  <si>
    <t>ELECTROMECANICA PENTRU INTRETINEREA SI EXPLOATAREA AGREGATELOR AUTOMATIZATE IN INDUSTRIA MATERIALELOR DE CONSTRUCTII</t>
  </si>
  <si>
    <t>INSTALATII ELECTRICE IN CONSTRUCTII</t>
  </si>
  <si>
    <t>TEHNICIAN ELECTROMECANIC MASINI SI UTILAJE</t>
  </si>
  <si>
    <t>ELECTROMECANIC PENTRU ECHIPAMENTE SI APARATE DE MASURA SI AUTOMATIZARI DIN INDUSTRIA METALURGICA</t>
  </si>
  <si>
    <t>TEHNICIAN ELECTROMECANIC PENTRU ECHIPAMENTE, APARATE, AUTOMATIZARI IN INDUSTRIA METALURGICA</t>
  </si>
  <si>
    <t>TEHNICIAN ELECTROMECANIC ECHIPAMENTE AUTOMATIZARI PENTRU INDUSTRIA METALURGICA</t>
  </si>
  <si>
    <t>MAISTRU ELECTRICIAN CENTRALE, STATII SI RETELE ELECTRICE</t>
  </si>
  <si>
    <t>MAISTRU ELECTROMECANIC AUTOMATIZARI, MASURARI ELECTRICE SI CONTROL TERMOTEHNIC</t>
  </si>
  <si>
    <t>MAISTRU ELECTRICIAN IN CONSTRUCTII</t>
  </si>
  <si>
    <t>MAISTRU ELECTROMECANIC AUTO</t>
  </si>
  <si>
    <t>ELECTROMECANIC EXPLOATARE, INTRETINERE SI REPARARE MASINI SI UTILAJE</t>
  </si>
  <si>
    <t>MAISTRU ELECTROMECANIC LOCOMOTIVE</t>
  </si>
  <si>
    <t>ELECTRONICA DE PUTERE SI ACTIONARI ELECTRICE</t>
  </si>
  <si>
    <t>INGINERIE ELECTRICA SI CALCULATOARE</t>
  </si>
  <si>
    <t>ROBOTICA</t>
  </si>
  <si>
    <t>ENERGETICA SI TEHNOLOGII NUCLEARE</t>
  </si>
  <si>
    <t>INGINERIA SISTEMELOR DE ENERGII REGENERABILE</t>
  </si>
  <si>
    <t>LIMBA SLOVACA - LIMBA SI LITERATURA STRAINA/MATERNA</t>
  </si>
  <si>
    <t>LIMBA SI LITERATURA STRAINA/MATERNA - LIMBA SI LITERATURA SLOVACA</t>
  </si>
  <si>
    <t>LIMBA SI LITERATURA SLOVACA</t>
  </si>
  <si>
    <t>LIMBA SI LITERATURA ROMANA - LIMBA SI LITERATURA SLOVACA</t>
  </si>
  <si>
    <t>LIMBA SI LITERATURA SLOVACA - LIMBA SI LITERATURA STRAINA/MATERNA</t>
  </si>
  <si>
    <t>FORAJUL SONDELOR SI EXPLOATAREA ZACAMINTELOR DE PETROL SI GAZE</t>
  </si>
  <si>
    <t>UTILAJ CHIMIC, PETROCHIMIC SI PETROLIER</t>
  </si>
  <si>
    <t>MATEMATICA</t>
  </si>
  <si>
    <t>MATEMATICI APLICATE</t>
  </si>
  <si>
    <t>MATEMATICA INFORMATICA</t>
  </si>
  <si>
    <t>ISTORIE (IN LIMBI STRAINE)</t>
  </si>
  <si>
    <t>ISTORIE - JURNALISTICA</t>
  </si>
  <si>
    <t>GEOGRAFIE - ISTORIE</t>
  </si>
  <si>
    <t>TEOLOGIE ORTODOXA - ISTORIE</t>
  </si>
  <si>
    <t>INGINERIA FABRICATIEI HARTIEI</t>
  </si>
  <si>
    <t>CHIMIE ALIMENTARA SI TEHNOLOGII BIOCHIMICE</t>
  </si>
  <si>
    <t>MASINI SI ECHIPAMENTE TERMICE</t>
  </si>
  <si>
    <t>TEHNOLOGII SI ECHIPAMENTE NECONVENTIONALE</t>
  </si>
  <si>
    <t>UTILAJ PENTRU INDUSTRIA LEMNULUI</t>
  </si>
  <si>
    <t>UTILAJ TEHNOLOGIC PETROLIER</t>
  </si>
  <si>
    <t>UTILAJ TEHNOLOGIC PETROLIER DE SCHELA</t>
  </si>
  <si>
    <t>MASINI TERMICE</t>
  </si>
  <si>
    <t>INGINERIA SI MANAGEMENTUL SISTEMELOR DE PRODUCTIE</t>
  </si>
  <si>
    <t>UTILAJ CHIMIC</t>
  </si>
  <si>
    <t>MASINI SI UTILAJE PENTRU CONSTRUCTII</t>
  </si>
  <si>
    <t>FURNALE SI OTELURI</t>
  </si>
  <si>
    <t>UTILAJE SI INSTALATII DE PROCES</t>
  </si>
  <si>
    <t>UTILAJE SI INSTALATII PORTUARE</t>
  </si>
  <si>
    <t>UTILAJ TEHNOLOGIC PENTRU INDUSTRIE ALIMENTARA</t>
  </si>
  <si>
    <t>UTILAJ PETROLIER</t>
  </si>
  <si>
    <t>UTILAJE SI INGINERIA PROCESELOR CHIMICE</t>
  </si>
  <si>
    <t>UTILAJE SI INGINERIA PRODUSELOR CHIMICE</t>
  </si>
  <si>
    <t>MASINI UNELTE</t>
  </si>
  <si>
    <t>MASINI SI INSTALATII PENTRU AGRICULTURA SI INDUSTRIA ALIMENTARA</t>
  </si>
  <si>
    <t>UTILAJ TEHNOLOGIC PENTRU PRELUCRARI LA CALD</t>
  </si>
  <si>
    <t>BLINDATE, AUTOMOBILE SI TRACTOARE</t>
  </si>
  <si>
    <t>INGINERIE CHIMICA (ABSOLVENTI DIN PROFILUL MECANO - CHIMIC)</t>
  </si>
  <si>
    <t>MASINI-UNELTE SI SCULE</t>
  </si>
  <si>
    <t>MECANICA FINA</t>
  </si>
  <si>
    <t>TURNAREA METALELOR</t>
  </si>
  <si>
    <t>UTILAJ CHIMIC SI PETROCHIMIC</t>
  </si>
  <si>
    <t>TEHNICIAN METROLOG</t>
  </si>
  <si>
    <t>TEHNICIAN OPTOMETRIST</t>
  </si>
  <si>
    <t>MAISTRU MECANIC LA EXPLOATAREA, INTRETINEREA, REPARAREA MOTOARELOR SI COMPRESOARELOR PENTRU PETROL SI GAZE</t>
  </si>
  <si>
    <t>MAISTRU MECANIC INTRETINERE CENTRALE NUCLEARO-ELECTRICE</t>
  </si>
  <si>
    <t>MAISTRU MODELOR PENTRU TURNATORIE</t>
  </si>
  <si>
    <t>MAISTRU LA FABRICAREA PRODUSELOR REFRACTARE SI ABRAZIVE</t>
  </si>
  <si>
    <t>INFORMATICA APLICATA IN INGINERIA MATERIALELOR</t>
  </si>
  <si>
    <t>LIMBA SI LITERATURA MAGHIARA - LIMBA SI LITERATURA ROMANA</t>
  </si>
  <si>
    <t>TEOLOGIE ROMANO-CATOLICA - LIMBA SI LITERATURA MAGHIARA</t>
  </si>
  <si>
    <t>LIMBA SI LITERATURA MAGHIARA</t>
  </si>
  <si>
    <t>LIMBA SI LITERATURA MAGHIARA - ETNOLOGIE MAGHIARA</t>
  </si>
  <si>
    <t>LIMBA SI LITERATURA MAGHIARA - ETNOLOGIE</t>
  </si>
  <si>
    <t>TEOLOGIE ROMANO-CATOLICA DIDACTICA - LIMBA SI LITERATURA MAGHIARA</t>
  </si>
  <si>
    <t>TEOLOGIE GRECO-CATOLICA - LIMBA SI LITERATURA MAGHIARA</t>
  </si>
  <si>
    <t>TEOLOGIE GRECO-CATOLICA DIDACTICA - LIMBA SI LITERATURA MAGHIARA</t>
  </si>
  <si>
    <t>TEOLOGIE REFORMATA DIDACTICA - LIMBA SI LITERATURA MAGHIARA</t>
  </si>
  <si>
    <t>TRADUCERE SI INTERPRETARE (MAGHIARA)</t>
  </si>
  <si>
    <t>ETNOLOGIE - LIMBA SI LITERATURA MAGHIARA</t>
  </si>
  <si>
    <t>ISTORIE - LIMBA SI LITERATURA MAGHIARA</t>
  </si>
  <si>
    <t>GEOGRAFIE - LIMBA SI LITERATURA MAGHIARA</t>
  </si>
  <si>
    <t>LIMBA SI LITERATURA STRAINA/MATERNA - LIMBA SI LITERATURA MAGHIARA</t>
  </si>
  <si>
    <t>LIMBA SI LITERATURA MAGHIARA - LIMBA SI LITERATURA STRAINA/MATERNA</t>
  </si>
  <si>
    <t>ETNOGRAFIE MAGHIARA</t>
  </si>
  <si>
    <t>TEOLOGIE REFORMATA - LITERE (LIMBA SI LITERATURA MAGHIARA)</t>
  </si>
  <si>
    <t>ISTORIE - ARHIVISTICA SI MUZEOLOGIE (STUDII ABSOLVITE IN LIMBA MAGHIARA)</t>
  </si>
  <si>
    <t>ISTORIE - BIBLIOTECONOMIE (STUDII ABSOLVITE IN LIMBA MAGHIARA)</t>
  </si>
  <si>
    <t>ISTORIE - FILOLOGIE CLASICA (STUDII ABSOLVITE IN LIMBA MAGHIARA)</t>
  </si>
  <si>
    <t>ISTORIE - RELATII INTERNATIONALE SI STUDII EUROPENE (STUDII ABSOLVITE IN LIMBA MAGHIARA)</t>
  </si>
  <si>
    <t>GEOGRAFIE - ISTORIE (STUDII ABSOLVITE IN LIMBA MAGHIARA)</t>
  </si>
  <si>
    <t>FILOSOFIE - ISTORIE (STUDII ABSOLVITE IN LIMBA MAGHIARA)</t>
  </si>
  <si>
    <t>ETNOGRAFIE - LIMBA SI LITERATURA ROMANA (STUDII ABSOLVITE IN LIMBA MAGHIARA)</t>
  </si>
  <si>
    <t>ETNOGRAFIE - LIMBA SI LITERATURA STRAINA/MATERNA (STUDII ABSOLVITE IN LIMBA MAGHIARA)</t>
  </si>
  <si>
    <t>TEOLOGIE ROMANO-CATOLICA DIDACTICA - ISTORIE (STUDII ABSOLVITE IN LIMBA MAGHIARA)</t>
  </si>
  <si>
    <t>TEOLOGIE REFORMATA - ISTORIE (STUDII ABSOLVITE IN LIMBA MAGHIARA)</t>
  </si>
  <si>
    <t>TEOLOGIE REFORMATA DIDACTICA - ISTORIE (STUDII ABSOLVITE IN LIMBA MAGHIARA)</t>
  </si>
  <si>
    <t>ISTORIE (STUDII ABSOLVITE IN LIMBA MAGHIARA)</t>
  </si>
  <si>
    <t>LIMBA SI LITERATURA MAGHIARA - ISTORIE</t>
  </si>
  <si>
    <t>ISTORIE - GEOGRAFIE (STUDII ABSOLVITE IN LIMBA MAGHIARA)</t>
  </si>
  <si>
    <t>PEDAGOGIE - LIMBA SI LITERATURA MAGHIARA</t>
  </si>
  <si>
    <t>TEOLOGIE REFORMATA - LIMBA SI LITERATURA MAGHIARA</t>
  </si>
  <si>
    <t>TRADUCATORI (MAGHIARA)</t>
  </si>
  <si>
    <t>TEOLOGIE ROMANO-CATOLICA - LITERE (LIMBA SI LITERATURA MAGHIARA)</t>
  </si>
  <si>
    <t>LIMBA STRAINA/MATERNA - LIMBA SI LITERATURA MAGHIARA</t>
  </si>
  <si>
    <t>LIMBA SI LITERATURA MAGHIARA - LIMBA STRAINA/MATERNA</t>
  </si>
  <si>
    <t>ETNOGRAFIE MAGHIARA - LIMBA SI LITERATURA ROMANA</t>
  </si>
  <si>
    <t>ETNOGRAFIE MAGHIARA - LIMBA SI LITERATURA MAGHIARA</t>
  </si>
  <si>
    <t>ETNOGRAFIE MAGHIARA - LIMBA SI LITERATURA STRAINA/MATERNA</t>
  </si>
  <si>
    <t>MORARIT SI PANIFICATIE</t>
  </si>
  <si>
    <t>MANAGEMENTUL PRELUCRARII PRODUSELOR ALIMENTARE</t>
  </si>
  <si>
    <t>TEHNICIAN MORARIT SI PANIFICATIE</t>
  </si>
  <si>
    <t>INGINERIA PRODUSELOR ALIMENTARE</t>
  </si>
  <si>
    <t>EXTRACTE SI ADITIVI NATURALI ALIMENTARI</t>
  </si>
  <si>
    <t>CONTROLUL SI EXPERTIZA PRODUSELOR ALIMENTARE</t>
  </si>
  <si>
    <t>INFORMATICA INDUSTRIALA</t>
  </si>
  <si>
    <t>INFORMATICA APLICATA</t>
  </si>
  <si>
    <t>TELECOMENZI SI ELECTRONICA IN TRANSPORTURI</t>
  </si>
  <si>
    <t>TRANSMISIUNI</t>
  </si>
  <si>
    <t>LIMBA SI LITERATURA FRANCEZA</t>
  </si>
  <si>
    <t>TRADUCERE - INTERPRETARIAT (FRANCEZA)</t>
  </si>
  <si>
    <t>TRADUCERE SI INTERPRETARE (FRANCEZA)</t>
  </si>
  <si>
    <t>BIBLIOTECONOMIE - LIMBA SI LITERATURA FRANCEZA</t>
  </si>
  <si>
    <t>GEOGRAFIE - LIMBA SI LITERATURA FRANCEZA</t>
  </si>
  <si>
    <t>TEOLOGIE ORTODOXA - LIMBA SI LITERATURA FRANCEZA</t>
  </si>
  <si>
    <t>TEOLOGIE GRECO-CATOLICA - LIMBA SI LITERATURA FRANCEZA</t>
  </si>
  <si>
    <t>JURNALISTICA - LIMBA SI LITERATURA FRANCEZA</t>
  </si>
  <si>
    <t>LIMBA FRANCEZA</t>
  </si>
  <si>
    <t>TEOLOGIE REFORMATA DIDACTICA - LIMBA SI LITERATURA FRANCEZA</t>
  </si>
  <si>
    <t>TEOLOGIE GRECO-CATOLICA DIDACTICA - LIMBA SI LITERATURA FRANCEZA</t>
  </si>
  <si>
    <t>LIMBA SI LITERATURA ENGLEZA - LIMBA SI LITERATURA FRANCEZA</t>
  </si>
  <si>
    <t>LIMBA SI LITERATURA ENGLEZA - LIMBA FRANCEZA</t>
  </si>
  <si>
    <t>LIMBA ENGLEZA - LIMBA SI LITERATURA FRANCEZA</t>
  </si>
  <si>
    <t>LIMBA SI LITERATURA FRANCEZA - LIMBA SI LITERATURA ENGLEZA</t>
  </si>
  <si>
    <t>LIMBA FRANCEZA - LIMBA SI LITERATURA ENGLEZA</t>
  </si>
  <si>
    <t>LIMBA FRANCEZA - LIMBA ENGLEZA</t>
  </si>
  <si>
    <t>LIMBI MODERNE APLICATE (ENGLEZA - FRANCEZA)</t>
  </si>
  <si>
    <t>LIMBA FRANCEZA - LITERATURA UNIVERSALA SI COMPARATA</t>
  </si>
  <si>
    <t>LITERATURA UNIVERSALA SI COMPARATA - LIMBA FRANCEZA</t>
  </si>
  <si>
    <t>PEDAGOGIE - LIMBA FRANCEZA</t>
  </si>
  <si>
    <t>BIBLIOLOGIE SI BIBLIOTECONOMIE - LIMBA SI LITERATURA FRANCEZA</t>
  </si>
  <si>
    <t>TEOLOGIE GRECO-CATOLICA - LITERE (LIMBA SI LITERATURA FRANCEZA)</t>
  </si>
  <si>
    <t>TEOLOGIE ROMANO-CATOLICA - LITERE (LIMBA SI LITERATURA FRANCEZA)</t>
  </si>
  <si>
    <t>LIMBA SI LITERATURA FRANCEZA - LIMBA SI LITERATURA STRAINA/MATERNA</t>
  </si>
  <si>
    <t>LIMBA SI LITERATURA FRANCEZA - LIMBA STRAINA/MATERNA</t>
  </si>
  <si>
    <t>LIMBA FRANCEZA - LIMBA SI LITERATURA STRAINA/MATERNA</t>
  </si>
  <si>
    <t>LIMBA FRANCEZA - LIMBA STRAINA/MATERNA</t>
  </si>
  <si>
    <t>LIMBI MODERNE APLICATE (FRANCEZA - LIMBA STRAINA/MATERNA)</t>
  </si>
  <si>
    <t>LIMBA SI LITERATURA MAGHIARA - LIMBA SI LITERATURA FRANCEZA</t>
  </si>
  <si>
    <t>TRADUCATORI (ENGLEZA, FRANCEZA)</t>
  </si>
  <si>
    <t>TRADUCERE - INTERPRETARIAT (ENGLEZA, FRANCEZA)</t>
  </si>
  <si>
    <t>TRADUCERE SI INTERPRETARE (ENGLEZA, FRANCEZA)</t>
  </si>
  <si>
    <t>TRADUCATORI (FRANCEZA, LIMBA STRAINA/MATERNA)</t>
  </si>
  <si>
    <t>LIMBA GERMANA - LIMBA FRANCEZA</t>
  </si>
  <si>
    <t>TRADUCATORI (FRANCEZA, GERMANA)</t>
  </si>
  <si>
    <t>TRADUCERE - INTERPRETARIAT (FRANCEZA, GERMANA)</t>
  </si>
  <si>
    <t>LIMBI MODERNE APLICATE (FRANCEZA - GERMANA)</t>
  </si>
  <si>
    <t>LIMBA SI LITERATURA FRANCEZA - STUDII AMERICANE</t>
  </si>
  <si>
    <t>LIMBA ENGLEZA - LIMBA FRANCEZA</t>
  </si>
  <si>
    <t>LIMBA SI LITERATURA STRAINA/MATERNA - LIMBA FRANCEZA</t>
  </si>
  <si>
    <t>LIMBI MODERNE APLICATE (FRANCEZA)</t>
  </si>
  <si>
    <t>GEOGRAFIE - LIMBA SI LITERATURA CEHA</t>
  </si>
  <si>
    <t>ISTORIE - LIMBA SI LITERATURA CEHA</t>
  </si>
  <si>
    <t>TEOLOGIE REFORMATA - LIMBA SI LITERATURA CEHA</t>
  </si>
  <si>
    <t>TEOLOGIE ORTODOXA DIDACTICA - LIMBA SI LITERATURA CEHA</t>
  </si>
  <si>
    <t>TEOLOGIE GRECO-CATOLICA - LIMBA SI LITERATURA CEHA</t>
  </si>
  <si>
    <t>TEOLOGIE GRECO-CATOLICA DIDACTICA - LIMBA SI LITERATURA CEHA</t>
  </si>
  <si>
    <t>ELECTROTEHNOLOGII</t>
  </si>
  <si>
    <t>INGINERIE ECONOMICA IN ENERGETICA SI ELECTROTEHNICA</t>
  </si>
  <si>
    <t>ROBOTI INDUSTRIALI</t>
  </si>
  <si>
    <t>MICROTEHNOLOGII</t>
  </si>
  <si>
    <t>AUTOMATICA SI INFORMATICA APLICATA</t>
  </si>
  <si>
    <t>INGINERIA SI MANAGEMENTUL LUCRARILOR DE CONSTRUCTII</t>
  </si>
  <si>
    <t>INSTALATII PENTRU CONSTRUCTII - POMPIERI</t>
  </si>
  <si>
    <t>COMERT EXTERIOR</t>
  </si>
  <si>
    <t>MARKETING SI COMERT EXTERIOR</t>
  </si>
  <si>
    <t>RELATII COMERCIALE SI FINANCIAR-BANCARE</t>
  </si>
  <si>
    <t>MANAGEMENT IN ECONOMIA TURISMULUI SI COMERTULUI INTERNATIONAL</t>
  </si>
  <si>
    <t>TRANZACTII INTERNATIONALE</t>
  </si>
  <si>
    <t>MANAGEMENTUL AFACERILOR ECONOMICE</t>
  </si>
  <si>
    <t>MANAGEMENT ECONOMICO - FINANCIAR (MILITAR)</t>
  </si>
  <si>
    <t>MANAGEMENTUL ORGANIZATIEI (MILITAR)</t>
  </si>
  <si>
    <t>GESTIUNEA AFACERILOR (IN LIMBI STRAINE)</t>
  </si>
  <si>
    <t>MARKETING SI ECONOMIA AFACERILOR</t>
  </si>
  <si>
    <t>MANAGEMENT SI TURISM</t>
  </si>
  <si>
    <t>INGINERIE SI MANAGEMENT IN ALIMENTATIE PUBLICA SI TURISM</t>
  </si>
  <si>
    <t>MANAGEMENTUL AFACERILOR IN INDUSTRIA HOTELIERA</t>
  </si>
  <si>
    <t>MANAGEMENT - MARKETING</t>
  </si>
  <si>
    <t>MANAGEMENT SI MARKETING</t>
  </si>
  <si>
    <t>MANAGEMENTUL AFACERILOR</t>
  </si>
  <si>
    <t>MARKETING SI ECONOMIA SERVICIILOR</t>
  </si>
  <si>
    <t>MANAGEMENT SI MARKETING IN AFACERI ECONOMICE</t>
  </si>
  <si>
    <t>TURISM</t>
  </si>
  <si>
    <t>NAVIGATIE</t>
  </si>
  <si>
    <t>NAVIGATIE, HIDROGRAFIE SI TRANSPORT MARITIM</t>
  </si>
  <si>
    <t>INGINERIE SI MANAGEMENT AERONAUTIC</t>
  </si>
  <si>
    <t>AERONAVE SI ARMAMENT, RACHETE (MILITAR)</t>
  </si>
  <si>
    <t>TEHNOLOGIE CHIMICA ORGANICA</t>
  </si>
  <si>
    <t>BIOLOGIE - GEOLOGIE</t>
  </si>
  <si>
    <t>GEOLOGIE - BIOLOGIE</t>
  </si>
  <si>
    <t>TELECOMENZI FEROVIARE</t>
  </si>
  <si>
    <t>TEHNOLOGIE CHIMICA TEXTILA</t>
  </si>
  <si>
    <t>TRICOTAJE, CONFECTII TEXTILE</t>
  </si>
  <si>
    <t>TEHNOLOGIA CELULOZEI, HARTIEI SI FIBRELOR ARTIFICIALE</t>
  </si>
  <si>
    <t>INGINERIE ECONOMICA IN INDUSTRIA CHIMICA SI DE MATERIALE</t>
  </si>
  <si>
    <t>INGINERIA SI CHIMIA SUBSTANTELOR ORGANICE</t>
  </si>
  <si>
    <t>INGINERIA SI CHIMIA SUBSTANTELOR ANORGANICE</t>
  </si>
  <si>
    <t>INDUSTRII FERMENTATIVE, CONSERVE SI LAPTE</t>
  </si>
  <si>
    <t>AGRONOMIE</t>
  </si>
  <si>
    <t>INGINERIE ECONOMICA IN AGRICULTURA</t>
  </si>
  <si>
    <t>ECONOMIA INTREPRINDERII (IN LIMBI STRAINE)</t>
  </si>
  <si>
    <t>INGINERIE SI MANAGEMENT AGROTURISTIC</t>
  </si>
  <si>
    <t>STATISTICA SI PREVIZIUNE ECONOMICA</t>
  </si>
  <si>
    <t>STATISTICA SOCIAL-ECONOMICA</t>
  </si>
  <si>
    <t>FINANTE, CONTABILITATE, INFORMATICA</t>
  </si>
  <si>
    <t>INGINERIE ECONOMICA IN CONSTRUCTII</t>
  </si>
  <si>
    <t>FINANTE SI GESTIUNEA AFACERILOR</t>
  </si>
  <si>
    <t>GESTIUNEA SI ANALIZA FINANCIARA A INTREPRINDERILOR</t>
  </si>
  <si>
    <t>GESTIUNEA FINANCIARA A INTREPRINDERII</t>
  </si>
  <si>
    <t>EXPERTIZE CONTABILE SI CONTROL FINANCIAR</t>
  </si>
  <si>
    <t>ECONOMIE SI SOCIOLOGIE RURALA</t>
  </si>
  <si>
    <t>POLITICI ECONOMICE</t>
  </si>
  <si>
    <t>MANAGEMENT FINANCIAR - CONTABIL</t>
  </si>
  <si>
    <t>RETELE SI SOFTWARE DE TELECOMUNICATII</t>
  </si>
  <si>
    <t>ADMINISTRAREA AFACERILOR IN SERVICII DE OSPITALITATE</t>
  </si>
  <si>
    <t>LIMBA SI LITERATURA TURCA - LIMBA SI LITERATURA STRAINA/MATERNA</t>
  </si>
  <si>
    <t>FILOLOGIE CLASICA - LIMBA SI LITERATURA RUSA</t>
  </si>
  <si>
    <t>TRADUCERE SI INTERPRETARE (RUSA, LIMBA STRAINA)</t>
  </si>
  <si>
    <t>MAISTRU MECANIC EXPLOATARE INSTALATII TERMOENERGETICE DIN CENTRALELE NUCLEARO-ELECTRICE</t>
  </si>
  <si>
    <t>MAISTRU FURNALIST</t>
  </si>
  <si>
    <t>MAISTRU MECANIC AGRICOL</t>
  </si>
  <si>
    <t>MAISTRU MECANIC MASINI SI UTILAJE PENTRU CONSTRUCTII</t>
  </si>
  <si>
    <t>MAISTRU PIROTEHNIST</t>
  </si>
  <si>
    <t>MAISTRU LA EXTRACTIA, TRANSPORTUL, TRATAREA SI DISTRIBUTIA GAZELOR</t>
  </si>
  <si>
    <t>TEHNICIAN IN MECATRONICA APLICATA</t>
  </si>
  <si>
    <t>MAISTRU ELECTROMECANIC APARATE DE MASURA SI AUTOMATIZARI</t>
  </si>
  <si>
    <t>MAISTRU ELECTRICIAN CENTRALE, INSTALATII SI RETELE ELECTRICE</t>
  </si>
  <si>
    <t>MAISTRU ELECTRICIAN PROTECTII PRIN RELEE SI AUTOMATIZARI IN CENTRALE ELECTRICE</t>
  </si>
  <si>
    <t>MAISTRU ELECTRICIAN EXPLOATARE SI INTRETINERE CENTRALE NUCLEARO-ELECTRICE TERMOTEHNIC</t>
  </si>
  <si>
    <t>MAISTRU TERMOENERGETIC</t>
  </si>
  <si>
    <t>TEHNICIAN ELECTRONIST - ECHIPAMENTE DE AUTOMATIZARE</t>
  </si>
  <si>
    <t>TEHNICIAN ELECTRONIST - APARATE DE BORD SI RADIOCOMUNICATII IN AVIATIE</t>
  </si>
  <si>
    <t>TEHNICIAN ELECTRONIST RADIO TV SI APARATURA AUDIO-VIDEO</t>
  </si>
  <si>
    <t>TEHNICIAN ELECTRONIST APARATURA DE ELECTRONICA PROFESIONALA</t>
  </si>
  <si>
    <t>TEHNICIAN ECHIPAMENTE PERIFERICE SI BIROTICA</t>
  </si>
  <si>
    <t>TEHNICIAN APARATE ELECTROMEDICALE</t>
  </si>
  <si>
    <t>TEHNICIAN IN ECHIPAMENTE BIOMEDICALE</t>
  </si>
  <si>
    <t>MAISTRU ELECTRONIST</t>
  </si>
  <si>
    <t xml:space="preserve">TEHNICIAN ELECTRONIST - ECHIPAMENTE DE TELECOMUNICATII </t>
  </si>
  <si>
    <t>MAISTRU FILATOR</t>
  </si>
  <si>
    <t>MAISTRU TESATOR</t>
  </si>
  <si>
    <t>MAISTRU FINISOR PRODUSE TEXTILE</t>
  </si>
  <si>
    <t>MAISTRU PROTECTII ANTICOROSIVE</t>
  </si>
  <si>
    <t>MAISTRU CHIMIST LA TRATAREA APEI TEHNOLOGICE DIN CENTRALE</t>
  </si>
  <si>
    <t>MAISTRU PENTRU TEHNOLOGIA CHIMICA ORGANICA</t>
  </si>
  <si>
    <t>MAISTRU PENTRU TEHNOLOGIA CHIMICA ANORGANICA</t>
  </si>
  <si>
    <t>MAISTRU LA PRELUCRAREA TITEIULUI SI PETROCHIMIE</t>
  </si>
  <si>
    <t>MAISTRU LA PRELUCRAREA MATERIALELOR PLASTICE SI CAUCIUCULUI</t>
  </si>
  <si>
    <t>MAISTRU LA FABRICAREA MATERIALELOR DE IZOLATII IN CONSTRUCTII</t>
  </si>
  <si>
    <t>MAISTRU CERAMIST (CERAMICA BRUTA)</t>
  </si>
  <si>
    <t>MAISTRU CERAMIST (CERAMICA FINA)</t>
  </si>
  <si>
    <t>MAISTRU STICLAR</t>
  </si>
  <si>
    <t>MAISTRU IN INDUSTRIA ALIMENTARA</t>
  </si>
  <si>
    <t>TEHNICIAN IN PRELUCRAREA CARNII SI A LAPTELUI</t>
  </si>
  <si>
    <t>ARHEOLOGIE</t>
  </si>
  <si>
    <t>ECOLOGIE</t>
  </si>
  <si>
    <t>ECOLOGIE SI PROTECTIA MEDIULUI</t>
  </si>
  <si>
    <t>BIOLOGIE - STIINTE AGRICOLE</t>
  </si>
  <si>
    <t>BIOLOGIE - CHIMIE</t>
  </si>
  <si>
    <t>BIOLOGIE - GEOGRAFIE</t>
  </si>
  <si>
    <t>BIOLOGIE SI EDUCATIE TEHNOLOGICA (STUDII POSTUNIVERSITARE)</t>
  </si>
  <si>
    <t>PROTECTIA SI VALORIFICAREA RESURSELOR BIOLOGICE</t>
  </si>
  <si>
    <t>GEOGRAFIE - BIOLOGIE</t>
  </si>
  <si>
    <t>BIOFIZICA</t>
  </si>
  <si>
    <t>MANAGEMENT IN COMERT SI TURISM</t>
  </si>
  <si>
    <t>INGINERIE SI MANAGEMENT IN ALIMENTATIE PUBLICA SI AGROTURISM</t>
  </si>
  <si>
    <t>GEOGRAFIA TURISMULUI</t>
  </si>
  <si>
    <t>TEHNOLOGIE SI CONTROL IN ALIMENTATIE PUBLICA SI TURISM</t>
  </si>
  <si>
    <t>AGROTURISM</t>
  </si>
  <si>
    <t>TEHNICIAN ACTIVITATI DE AGROTURISM MONTAN</t>
  </si>
  <si>
    <t>AGROTURISM MONTAN</t>
  </si>
  <si>
    <t>COORDONATOR ACTIVITATI AGROTURISM MONTAN</t>
  </si>
  <si>
    <t>TEHNICIAN ALIMENTATIE PUBLICA SI TURISM</t>
  </si>
  <si>
    <t>TEHNICIAN PRESTATII HOTELIERE</t>
  </si>
  <si>
    <t>ORGANIZATOR DE CONFERINTE, CONGRESE, TARGURI SI EXPOZITII</t>
  </si>
  <si>
    <t>ASISTENT MANAGER UNITATI HOTELIERE</t>
  </si>
  <si>
    <t>ECONOMIA COMERTULUI, TURISMULUI, SERVICIILOR SI MANAGEMENTUL CALITATII</t>
  </si>
  <si>
    <t>INGINERIE SI MANAGEMENT IN INDUSTRIA TURISMULUI</t>
  </si>
  <si>
    <t>CHIMIE INFORMATICA</t>
  </si>
  <si>
    <t>CHIMIA SI INGINERIA SUBSTANTELOR ORGANICE, PETROCHIMIE SI CARBOCHIMIE</t>
  </si>
  <si>
    <t>LIMBA ROMANA - LIMBA SI LITERATURA GERMANA</t>
  </si>
  <si>
    <t>LIMBA SI LITERATURA STRAINA/MATERNA - LIMBA SI LITERATURA TURCA</t>
  </si>
  <si>
    <t>ELECTRONICA APLICATA</t>
  </si>
  <si>
    <t>MATEMATICA SI INFORMATICA APLICATA IN INGINERIE</t>
  </si>
  <si>
    <t>BIOCHIMIE</t>
  </si>
  <si>
    <t>TEOLOGIE GRECO-CATOLICA - LIMBA SI LITERATURA CROATA</t>
  </si>
  <si>
    <t>TEOLOGIE BAPTISTA - LIMBA SI LITERATURA CROATA</t>
  </si>
  <si>
    <t>JURNALISTICA - LIMBA SI LITERATURA CROTA</t>
  </si>
  <si>
    <t>LIMBA SI LITERATURA CROATA - LIMBA SI LITERATURA STRAINA/MATERNA</t>
  </si>
  <si>
    <t>TURNATORIE</t>
  </si>
  <si>
    <t>PRELUCRARI PLASTICE SI TRATAMENTE TERMICE</t>
  </si>
  <si>
    <t>INGINERIA PROCESARII MATERIALELOR</t>
  </si>
  <si>
    <t>INGINERIA PRELUCRARII PRODUSELOR NATURALE</t>
  </si>
  <si>
    <t>PRELUCRAREA PETROLULUI, PETROCHIMIE SI CARBOCHIMIE</t>
  </si>
  <si>
    <t>INGINERIA SI TEHNOLOGIA FABRICATIEI HARTIEI</t>
  </si>
  <si>
    <t>CHIMIE - FIZICA</t>
  </si>
  <si>
    <t>CHIMIE</t>
  </si>
  <si>
    <t>TEHNOLOGIA CELULOZEI, HARTIEI, POLIGRAFIE SI FIBRE</t>
  </si>
  <si>
    <t>FINISARE CHIMICA TEXTILA</t>
  </si>
  <si>
    <t>FIZICA - CHIMIE</t>
  </si>
  <si>
    <t>TEHNICI DE LABORATOR</t>
  </si>
  <si>
    <t>TEHNOLOGIE CHIMICA</t>
  </si>
  <si>
    <t>RADIOCHIMIE</t>
  </si>
  <si>
    <t>STIINTA SI INGINERIA MATERIALELOR OXIDICE SI NANOMATERIALE</t>
  </si>
  <si>
    <t>INGINERIA SI INFORMATICA PROCESELOR CHIMICE SI BIOCHIMICE</t>
  </si>
  <si>
    <t>CHIMIA SI INGINERIA SUBSTANTELOR ORGANICE, PETROCHIMICE SI CARBOCHIMICE</t>
  </si>
  <si>
    <t>CONTROLUL SI SECURITATEA PRODUSELOR ALIMENTARE</t>
  </si>
  <si>
    <t>MICROELECTRONICA, OPTOELECTRONICA SI NANOTEHNOLOGII</t>
  </si>
  <si>
    <t>MAISTRU MECANIC MOTOARE CU COMBUSTIE INTERNA</t>
  </si>
  <si>
    <t>MECANIC MASINI SI UTILAJ AUTO</t>
  </si>
  <si>
    <t>CREATOR - PROIECTANT ARTICOLE DIN PIELE SI INLOCIUTORI</t>
  </si>
  <si>
    <t>DESIGNER VESTIMENTAR</t>
  </si>
  <si>
    <t>TEHNICIAN INSTALATII IN CONSTRUCTII</t>
  </si>
  <si>
    <t>CONFECTII TRICOTAJE</t>
  </si>
  <si>
    <t>RADIOTEHNICA</t>
  </si>
  <si>
    <t>AUTOMATIZARI</t>
  </si>
  <si>
    <t>IMBUNATATIRI FUNCIARE SI DEZVOLTARE RURALA</t>
  </si>
  <si>
    <t>ORGANIZAREA SI ECONOMIA CONSTRUCTIILOR</t>
  </si>
  <si>
    <t>TEHNICA EDILITARA</t>
  </si>
  <si>
    <t>AERONAVE</t>
  </si>
  <si>
    <t>MECANICA NAVE</t>
  </si>
  <si>
    <t>METALURGIE - TURNATORIE</t>
  </si>
  <si>
    <t>STIINTA MATERIALELOR</t>
  </si>
  <si>
    <t>TEHNOLOGIA CONFECTIILOR DIN PIELE SI INLOCUITORI</t>
  </si>
  <si>
    <t>ECHIPAMENTE DE PROCES</t>
  </si>
  <si>
    <t>UTILAJ TEHNOLOGIC PENTRU INDUSTRIA USOARA</t>
  </si>
  <si>
    <t>ELABORAREA FONTEI SI A OTELULUI</t>
  </si>
  <si>
    <t>NAVE</t>
  </si>
  <si>
    <t>ZACAMINTE DE PETROL SI GAZE</t>
  </si>
  <si>
    <t>ENERGETICA</t>
  </si>
  <si>
    <t>RELATII COMERCIALE SI FINANCIAR - BANCARE INTERNE SI INTERNATIONALE</t>
  </si>
  <si>
    <t>MANAGEMENTUL COMERTULUI SI TURISMULUI</t>
  </si>
  <si>
    <t>CHIMIE - BIOLOGIE</t>
  </si>
  <si>
    <t>ELECTRONICA SI TELECOMUNICATII (IN LIMBI STRAINE)</t>
  </si>
  <si>
    <t>COMUNICATII</t>
  </si>
  <si>
    <t>COMUNICATII (IN LIMBI STRAINE)</t>
  </si>
  <si>
    <t>TELEFONIE - TELEGRAFIE</t>
  </si>
  <si>
    <t>FINISAJ TEXTIL</t>
  </si>
  <si>
    <t>TEHNOLOGIA CHIMICA A PRODUSELOR TEXTILE, PIELII SI INLOCUITORILOR</t>
  </si>
  <si>
    <t>TEHNOLOGIA FIRELOR SI TESATURILOR</t>
  </si>
  <si>
    <t>CIBERNETICA ECONOMICA</t>
  </si>
  <si>
    <t>INGINERIA ELABORARII MATERIALELOR METALICE</t>
  </si>
  <si>
    <t>LIMBI MODERNE APLICATE (ENGLEZA, FRANCEZA)</t>
  </si>
  <si>
    <t>TEOLOGIE ORTODOXA - LITERE (LIMBA SI LITERATURA FRANCEZA)</t>
  </si>
  <si>
    <t>LIMBA SI LITERATURA STRAINA/MATERNA - LIMBA SI LITERATURA FRANCEZA</t>
  </si>
  <si>
    <t>LIMBA STRAINA/MATERNA - LIMBA FRANCEZA</t>
  </si>
  <si>
    <t>LIMBA SI LITERATURA FRANCEZA - LIMBA SI LITERATURA MAGHIARA</t>
  </si>
  <si>
    <t>TRADUCERE - INTERPRETARIAT (FRANCEZA, LIMBA STRAINA/MATERNA)</t>
  </si>
  <si>
    <t>TRADUCERE SI INTERPRETARE (FRANCEZA, LIMBA STRAINA/MATERNA)</t>
  </si>
  <si>
    <t>LIMBA GERMANA - LIMBA SI LITERATURA FRANCEZA</t>
  </si>
  <si>
    <t>LIMBA FRANCEZA - LIMBA GERMANA</t>
  </si>
  <si>
    <t>LIMBI MODERNE APLICATE (FRANCEZA, GERMANA)</t>
  </si>
  <si>
    <t>TESATORIE</t>
  </si>
  <si>
    <t>FILATURA - TESATORIE</t>
  </si>
  <si>
    <t>TEHNOLOGII TEXTILE</t>
  </si>
  <si>
    <t>TEHNOLOGIA MECANICA A FILARII SI TESERII</t>
  </si>
  <si>
    <t>INGINERIA PRELUCRARII MATERIALELOR POLIMERICE, TEXTILE SI COMPOZITE</t>
  </si>
  <si>
    <t>TEHNOLOGIA SI DESIGNUL PRODUSELOR TEXTILE</t>
  </si>
  <si>
    <t>TEHNOLOGIA TRICOTAJELOR SI CONFECTIILOR</t>
  </si>
  <si>
    <t>TRICOTAJE</t>
  </si>
  <si>
    <t>TEHNOLOGIA TRICOTURILOR SI CONFECTIILOR</t>
  </si>
  <si>
    <t>TEHNOLOGIA CONFECTIILOR DIN TESATURI SI TRICOTURI</t>
  </si>
  <si>
    <t>INGINERIA CONFECTIILOR TEXTILE</t>
  </si>
  <si>
    <t>PRELUCRAREA PRODUSELOR DIN PIELE SI INLOCUITORI</t>
  </si>
  <si>
    <t>TEHNOLOGIE CHIMICA SI CONFECTII DIN PIELE</t>
  </si>
  <si>
    <t>CONFECTII DIN PIELE SI INLOCUITORI</t>
  </si>
  <si>
    <t>TEHNOLOGIA CHIMICA A PRODUSELOR DIN PIELE SI INLOCUITORI</t>
  </si>
  <si>
    <t>TEHNOLOGIA SI DESIGNUL CONFECTIILOR DIN PIELE SI INLOCUITORI</t>
  </si>
  <si>
    <t>CONSTRUCTII CAI FERATE DRUMURI SI PODURI</t>
  </si>
  <si>
    <t>CONSTRUCTII HIDROTEHNICE</t>
  </si>
  <si>
    <t>INGINERIE URBANA, CONSTRUCTIA SI GESTIUNEA LOCALITATILOR</t>
  </si>
  <si>
    <t>INGINERIE CIVILA (IN LIMBI STRAINE)</t>
  </si>
  <si>
    <t>PESCUIT SI INDUSTRIALIZAREA PESTELUI</t>
  </si>
  <si>
    <t>EDUCATIE FIZICA MILITARA SI SPORT</t>
  </si>
  <si>
    <t>EDUCATIE FIZICA (MILITARA)</t>
  </si>
  <si>
    <t>EDUCATIE FIZICA SI SPORT - LIMBA SI LITERATURA ENGLEZA</t>
  </si>
  <si>
    <t>EDUCATIE FIZICA SI SPORT COMPETITIONAL</t>
  </si>
  <si>
    <t>SPORT SI PERFORMANTA MOTRICA</t>
  </si>
  <si>
    <t>EDUCATIE FIZICA SI SPORTIVA</t>
  </si>
  <si>
    <t>FIZICA TEHNOLOGICA</t>
  </si>
  <si>
    <t>MANAGEMENT TURISTIC SI COMERCIAL</t>
  </si>
  <si>
    <t>MANAGEMENT TURISTIC SI HOTELIER</t>
  </si>
  <si>
    <t>MANAGEMENTUL INTREPRINDERII</t>
  </si>
  <si>
    <t>MANAGEMENT INDUSTRIAL</t>
  </si>
  <si>
    <t>ECONOMIA INDUSTRIEI, CONSTRUCTIEI SI TRANSPORTURILOR</t>
  </si>
  <si>
    <t>INGINERIE ECONOMICA IN DOMENIUL TRANSPORTURILOR</t>
  </si>
  <si>
    <t>STRATEGII SI POLITICI DE MANAGEMENT SI MARKETING ALE FIRMEI</t>
  </si>
  <si>
    <t>ECONOMIA INDUSTRIEI, CONSTRUCTIILOR SI  TRANSPORTURILOR</t>
  </si>
  <si>
    <t>FINANTELE SI CONTABILITATEA UNITATILOR ADMINISTRATIV TERITORIALE</t>
  </si>
  <si>
    <t>TEHNICIAN PROIECTANT PENTRU INSTALATII IN CONSTRUCTII</t>
  </si>
  <si>
    <t>PROIECTANT IMBRACAMINTE</t>
  </si>
  <si>
    <t>MAISTRU PENTRU TEHNOLOGIA MASELOR PLASTICE</t>
  </si>
  <si>
    <t>OPERATOR LA FABRICAREA SI PRELUCRAREA POLIMERILOR</t>
  </si>
  <si>
    <t>MAISTRU IN INDUSTRIA ALIMENTARA EXTRACTIVA</t>
  </si>
  <si>
    <t>TEHNICIAN ALIMENTATIE PUBLICA</t>
  </si>
  <si>
    <t>TEHNICIAN PRESTARI SERVICII TURISTICE</t>
  </si>
  <si>
    <t>TEHNICIAN PENTRU CONTROLUL CALITATII PRODUSELOR ALIMENTARE</t>
  </si>
  <si>
    <t>MAISTRU MECANIC PENTRU UTILAJE DE CONSTRUCTII SI TERASAMANTE</t>
  </si>
  <si>
    <t>MAISTRU LA CONSTRUCTII DE CAI FERATE, DRUMURI SI PODURI</t>
  </si>
  <si>
    <t>TEHNOLOGIE SI ORGANIZARE IN INDUSTRIA USOARA</t>
  </si>
  <si>
    <t>TEHNICIAN IN INDUSTRIA ALIMENTARA FERMENTATIVA</t>
  </si>
  <si>
    <t>COMERT ALIMENTATIE PUBLICA</t>
  </si>
  <si>
    <t>TEHNOREDACTOR</t>
  </si>
  <si>
    <t>MECANIC AUTOVEHICULE</t>
  </si>
  <si>
    <t>TEHNICIAN ELECTROMECANIC AUTO</t>
  </si>
  <si>
    <t>ELECTROMECANICA T.T.</t>
  </si>
  <si>
    <t>ELECTROMECANIC PENTRU INSTALATII DE MASURA SI AUTOMATIZARE</t>
  </si>
  <si>
    <t>RADIO C.M.D.</t>
  </si>
  <si>
    <t>RADIO COMUNICATII LA MARE DISTANTA</t>
  </si>
  <si>
    <t>MAISTRU INDUSTRIA CELULOZEI, HARTIEI SI FIBRELOR ARTIFICIALE</t>
  </si>
  <si>
    <t>MAISTRU LACATUS MECANIC PENTRU CONSTRUCTII</t>
  </si>
  <si>
    <t>ELECTROMECANICA COMUNICARI LA MARE DISTANTA RADIO SI TELEVIZIUNE</t>
  </si>
  <si>
    <t>MAISTRU IN DOMENIUL AGRICOL</t>
  </si>
  <si>
    <t>TEHNICIAN HIDROLOG</t>
  </si>
  <si>
    <t>CONDUCATOR UNITATI DE ALIMENTATIE PUBLICA</t>
  </si>
  <si>
    <t>TEHNICIAN CONTROLUL CALITATII PRODUSELOR AGROALIMENTARE</t>
  </si>
  <si>
    <t>MAISTRU ELECTROMECANIC LOCOMOTIVE SI VAGOANE</t>
  </si>
  <si>
    <t>MONTARE, INTRETINERE, REPARATII MASINI SI APARATE ELECTRICE</t>
  </si>
  <si>
    <t>TRANSPORTURI AUTO</t>
  </si>
  <si>
    <t>TEHNOLOGIA CONFECTIILOR DIN PIELE</t>
  </si>
  <si>
    <t>TELECOMUNICATII</t>
  </si>
  <si>
    <t>ELECTRONICA SI TELECOMUNICATII</t>
  </si>
  <si>
    <t>INDUSTRIALIZAREA LEMNULUI</t>
  </si>
  <si>
    <t>TEHNOLOGIA MATERIALELOR DE CONSTRUCTII</t>
  </si>
  <si>
    <t>TEHNOLOGIA MASELOR PLASTICE</t>
  </si>
  <si>
    <t>TEHNOLOGII PISCICOLE</t>
  </si>
  <si>
    <t>TEHNOLOGII DE EXPLOATARE FORESTIERA</t>
  </si>
  <si>
    <t>TEHNOLOGIA TRICOTURILOR</t>
  </si>
  <si>
    <t>TEHNOLOGIA TRICOTURILOR SI CONFECTIILOR TEXTILE</t>
  </si>
  <si>
    <t>EXPLOATAREA FERMELOR AGRICOLE</t>
  </si>
  <si>
    <t>CENTRALE TERMO- SI HIDROELECTRICE</t>
  </si>
  <si>
    <t>TABACARIE</t>
  </si>
  <si>
    <t>INSTALATII</t>
  </si>
  <si>
    <t>LUCRARI EDILITARE</t>
  </si>
  <si>
    <t>CAI FERATE SI LUCRARI DE ARTA</t>
  </si>
  <si>
    <t>TEHNOLOGIA TRANSPORTURILOR</t>
  </si>
  <si>
    <t>TEHNOLOGII AUDIO, VIDEO SI MULTIMEDIA</t>
  </si>
  <si>
    <t>TEOLOGIE BAPTISTA DIDACTICA - LIMBA SI LITERATURA ROMANA</t>
  </si>
  <si>
    <t>TEOLOGIE ADVENTISTA DIDACTICA - LIMBA SI LITERATURA ROMANA</t>
  </si>
  <si>
    <t>LITERATURA UNIVERSALA SI COMPARATA - LIMBA STRAINA/MATERNA</t>
  </si>
  <si>
    <t>LIMBA SI LITERATURA STRAINA/MATERNA - LIMBA SI LITERATURA ROMANA</t>
  </si>
  <si>
    <t>LIMBA SI LITERATURA ROMANA - LIMBA STRAINA/MATERNA</t>
  </si>
  <si>
    <t>LIMBA ROMANA - LIMBA STRAINA/MATERNA</t>
  </si>
  <si>
    <t>LIMBA STRAINA/MATERNA - LIMBA ROMANA</t>
  </si>
  <si>
    <t>LIMBA SI LITERATURA ROMANA - LIMBA SI LITERATURA STRAINA/MATERNA</t>
  </si>
  <si>
    <t>LITERATURA UNIVERSALA SI COMPARATA - LIMBA SI LITERATURA ROMANA</t>
  </si>
  <si>
    <t>FILOLOGIE CLASICA - LIMBA SI LITERATURA STRAINA/MATERNA</t>
  </si>
  <si>
    <t>FILOLOGIE CLASICA - LIMBA SI LITERATURA MAGHIARA</t>
  </si>
  <si>
    <t>UTILAJE TEHNOLOGICE PENTRU CONSTRUCTII</t>
  </si>
  <si>
    <t>STIINTA SI INGINERIA MATERIALELOR</t>
  </si>
  <si>
    <t>MASINI SI INSTALATII AGRICOLE</t>
  </si>
  <si>
    <t>CONSTRUCTII DE MASINI AGRICOLE</t>
  </si>
  <si>
    <t>NAVE SI INSTALATII DE BORD</t>
  </si>
  <si>
    <t>NAVE- CONSTRUCTII CORP NAVE</t>
  </si>
  <si>
    <t>ECHIPAMENTE NAVALE</t>
  </si>
  <si>
    <t>UTILAJ PETROLIER DE FORAJ EXTRACTIE</t>
  </si>
  <si>
    <t>UTILAJ PENTRU TRANSPORTUL SI DEPOZITAREA PRODUSELOR PETROLIERE</t>
  </si>
  <si>
    <t>INGINERIE DE PETROL SI GAZE</t>
  </si>
  <si>
    <t>UTILAJE PETROLIERE SI PETROCHIMICE</t>
  </si>
  <si>
    <t>COSMETICIAN</t>
  </si>
  <si>
    <t>IGIENA</t>
  </si>
  <si>
    <t>STILIST</t>
  </si>
  <si>
    <t>ASISTENT MEDICAL BALNEOFIZIOKINETOTERAPIE SI RECUPERARE</t>
  </si>
  <si>
    <t>CANTO</t>
  </si>
  <si>
    <t>COMPOZITIE MUZICALA</t>
  </si>
  <si>
    <t>COMPOZITIE</t>
  </si>
  <si>
    <t>COMPOZITIE / PROFESOR DE INSTRUMENT SI PROFESOR DE MUZICA</t>
  </si>
  <si>
    <t>MUZICOLOGIE</t>
  </si>
  <si>
    <t>DIRIJAT DE COR ACADEMIC / PROFESOR DE MUZICA SI PROFESOR DE INSTRUMENT</t>
  </si>
  <si>
    <t>PEDAGOGIE MUZICALA / PROFESOR DE MUZICA SI PROFESOR DE INSTRUMENT</t>
  </si>
  <si>
    <t>JAZZ SI MUZICA USOARA</t>
  </si>
  <si>
    <t>JAZZ SI MUZICA USOARA / PROFESOR DE MUZICA SI PROFESOR DE INSTRUMENT</t>
  </si>
  <si>
    <t>MUZICA RELIGIOASA</t>
  </si>
  <si>
    <t>MUZICA SI COMPOZITIE MUZICALA, MUZICOLOGIE, MUZICA INSTRUMENTALA SI VOCALA</t>
  </si>
  <si>
    <t>MUZICA SI COMPOZITIE MUZICALA, MUZICOLOGIE, PEDAGOGIE MUZICALA, MUZICA INSTRUMENTALA SI VOCALA</t>
  </si>
  <si>
    <t>PROFESOR DE MUZICA - SPECIALITATE SECUNDARA - UN INSTRUMENT</t>
  </si>
  <si>
    <t>INTERPRETARE MUZICALA (UN INSTRUMENT)/ PROFESOR DE INSTRUMENT</t>
  </si>
  <si>
    <t>MUZICA SI COMPOZITIE MUZICALA, MUZICOLOGIE, PEDAGOGIE MUZICALA, MUZICA (VOCALA SI INSTRUMENTALA)</t>
  </si>
  <si>
    <t>INTERPRETARE MUZICALA (CANTO)</t>
  </si>
  <si>
    <t>CANTO - MUZICA</t>
  </si>
  <si>
    <t>INTERPRETARE INSTRUMENTALA (UN INSTRUMENT) / PROFESOR DE INSTRUMENT</t>
  </si>
  <si>
    <t>MUZICA INSTRUMENTALA (UN INSTRUMENT) - MUZICA</t>
  </si>
  <si>
    <t>TEOLOGIE ORTODOXA DIDACTICA - PEDAGOGIE MUZICALA</t>
  </si>
  <si>
    <t>COMPOZITIE MUZICALA (JAZZ - MUZICA USOARA)</t>
  </si>
  <si>
    <t>EDUCATIE MUZICALA CONTEMPORANA SI CULTURI MUZICALE RELIGIOASE</t>
  </si>
  <si>
    <t>ARTA MUZICALA</t>
  </si>
  <si>
    <t>MUZICA INSTRUMENTALA</t>
  </si>
  <si>
    <t>MUZICA INSTRUMENTALA (CANTO)</t>
  </si>
  <si>
    <t>PRELUCRAREA PETROLULUI SI PETROCHIMIE</t>
  </si>
  <si>
    <t>LIMBA SI LITERATURA ROMANA - LIMBA CEHA</t>
  </si>
  <si>
    <t>LIMBA SPANIOLA - LIMBA SI LITERATURA STRAINA/MATERNA</t>
  </si>
  <si>
    <t>LIMBA SI LITERATURA SPANIOLA</t>
  </si>
  <si>
    <t>LIMBA SI LITERATURA STRAINA/MATERNA - LIMBA SI LITERATURA SPANIOLA</t>
  </si>
  <si>
    <t>TRADUCERE SI INTERPRETARE (SPANIOLA, LIMBA STRAINA)</t>
  </si>
  <si>
    <t>LIMBA SI LITERATURA SPANIOLA - LITERATURA UNIVERSALA SI COMPARATA</t>
  </si>
  <si>
    <t>LIMBA SI LITERATURA ROMANA - LIMBA SI LITERATURA SPANIOLA</t>
  </si>
  <si>
    <t>LIMBA SI LITERATURA SPANIOLA - LIMBA SI LITERATURA STRAINA/MATERNA</t>
  </si>
  <si>
    <t>PREPARAREA SUBSTANTELOR MINERALE UTILE</t>
  </si>
  <si>
    <t>TEOLOGIE BAPTISTA DIDACTICA - LIMBA SI LITERATURA POLONA</t>
  </si>
  <si>
    <t>PEDAGOGIE - LIMBA POLONA</t>
  </si>
  <si>
    <t>LIMBA SI LITERATURA STRAINA/MATERNA - LIMBA SI LITERATURA POLONA</t>
  </si>
  <si>
    <t>LIMBA STRAINA/MATERNA - LIMBA POLONA</t>
  </si>
  <si>
    <t>LIMBA SI LITERATURA POLONA</t>
  </si>
  <si>
    <t>TEHNICIAN CHIMIST DE LABORATOR</t>
  </si>
  <si>
    <t>BIOLOGIE - ECOLOGIE</t>
  </si>
  <si>
    <t>BIOTEHNOLOGII PENTRU INDUSTRIA ALIMENTARA</t>
  </si>
  <si>
    <t>LIMBA CEHA - LIMBA ROMANA</t>
  </si>
  <si>
    <t>LIMBA SI LITERATURA STRAINA/MATERNA - LIMBA CEHA</t>
  </si>
  <si>
    <t>LIMBA SI LITERATURA CEHA - LIMBA SI LITERATURA STRAINA/MATERNA</t>
  </si>
  <si>
    <t>LIMBA SI LITERATURA CEHA</t>
  </si>
  <si>
    <t>LIMBA SI LITERATURA STRAINA/MATERNA - LIMBA SI LITERATURA CEHA</t>
  </si>
  <si>
    <t>FILOLOGIE CLASICA - LIMBA SI LITERATURA CEHA</t>
  </si>
  <si>
    <t>LIMBA SI LITERATURA CEHA - LIMBA SI LITERATURA ROMANA</t>
  </si>
  <si>
    <t>LITERATURA UNIVERSALA SI COMPARATA - LIMBA SI LITERATURA CEHA</t>
  </si>
  <si>
    <t>LIMBA SI LITERATURA ROMANA - LIMBA SI LITERATURA CEHA</t>
  </si>
  <si>
    <t>TEOLOGIE ORTODOXA - FILOLOGIE CLASICA (LIMBA LATINA - LIMBA GREACA VECHE)</t>
  </si>
  <si>
    <t>JURNALISTICA - LIMBA SI LITERATURA ELINA</t>
  </si>
  <si>
    <t>PEDAGOGIE - LIMBA ELINA</t>
  </si>
  <si>
    <t>TEOLOGIE ORTODOXA DIDACTICA - FILOLOGIE CLASICA (LIMBA LATINA - LIMBA GREACA VECHE)</t>
  </si>
  <si>
    <t>LIMBA SI LITERATURA ROMANA - LIMBA SI LITERATURA ELINA</t>
  </si>
  <si>
    <t>LIMBA SI LITERATURA ELINA - LIMBA ROMANA</t>
  </si>
  <si>
    <t>LIMBA ROMANA - LIMBA SI LITERATURA ELINA</t>
  </si>
  <si>
    <t>LIMBA ELINA - LIMBA SI LITERATURA ROMANA</t>
  </si>
  <si>
    <t>LIMBA SI LITERATURA ROMANA - LIMBA ELINA</t>
  </si>
  <si>
    <t>LIMBI SI LITERATURI STRAINE (ELINA)</t>
  </si>
  <si>
    <t>TRADUCATORI (ELINA)</t>
  </si>
  <si>
    <t>TRADUCERE SI INTERPRETARE (ELINA)</t>
  </si>
  <si>
    <t>BIBLIOTECONOMIE - LIMBA SI LITERATURA ELINA</t>
  </si>
  <si>
    <t>TEOLOGIE GRECO-CATOLICA - LIMBA SI LITERATURA ELINA</t>
  </si>
  <si>
    <t>TEOLOGIE BAPTISTA - LIMBA SI LITERATURA ELINA</t>
  </si>
  <si>
    <t>ISTORIE - FILOLOGIE CLASICA (LIMBA LATINA - LIMBA GREACA VECHE)</t>
  </si>
  <si>
    <t>FILOSOFIE - FILOLOGIE CLASICA (LIMBA LATINA - LIMBA GREACA VECHE)</t>
  </si>
  <si>
    <t>LIMBI CLASICE</t>
  </si>
  <si>
    <t>LIMBA SI LITERATURA STRAINA/MATERNA - LIMBI CLASICE (LIMBA LATINA - LIMBA GREACA VECHE)</t>
  </si>
  <si>
    <t>LIMBA SI LITERATURA ELINA - LIMBA SI LITERATURA STRAINA/MATERNA</t>
  </si>
  <si>
    <t>LIMBA SI LITERATURA STRAINA/MATERNA - LIMBA ELINA</t>
  </si>
  <si>
    <t>LIMBA ELINA - LIMBA SI LITERATURA STRAINA/MATERNA</t>
  </si>
  <si>
    <t>LIMBA SI LITERATURA ELINA - LIMBA STRAINA/MATERNA</t>
  </si>
  <si>
    <t>LIMBA ELINA - LIMBA STRAINA/MATERNA</t>
  </si>
  <si>
    <t>FILOLOGIE CLASICA (LIMBA LATINA - LIMBA GREACA VECHE) - LIMBA SI LITERATURA ROMANA</t>
  </si>
  <si>
    <t>FILOLOGIE CLASICA - LIMBA SI LITERATURA ROMANA</t>
  </si>
  <si>
    <t>INFORMATICA MEDICALA</t>
  </si>
  <si>
    <t>AUTOMATICA SI INFORMATICA INDUSTRIALA</t>
  </si>
  <si>
    <t>AUTOMATICA SI INFORMATICA INDUSTRIALA (IN LIMBI STRAINE)</t>
  </si>
  <si>
    <t>FIZICA - INFORMATICA</t>
  </si>
  <si>
    <t>MECANIZAREA SI AUTOMATIZAREA CALCULULUI ECONOMIC</t>
  </si>
  <si>
    <t>PROINFO</t>
  </si>
  <si>
    <t>SPECINFO</t>
  </si>
  <si>
    <t>TEOLOGIE ORTODOXA - LITERE</t>
  </si>
  <si>
    <t>TEOLOGIE ORTODOXA DIDACTICA - CONSERVARE SI RESTAURARE</t>
  </si>
  <si>
    <t>TEOLOGIE ORTODOXA - LIMBA MATERNA</t>
  </si>
  <si>
    <t>TEOLOGIE ORTODOXA - FILOLOGIE CLASICA</t>
  </si>
  <si>
    <t>TEOLOGIE ORTODOXA - LIMBA SI LITERATURA STRAINA/MATERNA</t>
  </si>
  <si>
    <t>TEOLOGIE ORTODOXA SOCIALA</t>
  </si>
  <si>
    <t>STUDII RELIGIOASE</t>
  </si>
  <si>
    <t>STIINTA SI INGINERIA POLIMERILOR</t>
  </si>
  <si>
    <t>BIBLIOLOGIE SI BIBLIOTECONOMIE - LIMBA SI LITERATURA ROMANA</t>
  </si>
  <si>
    <t>MAISTRU MECANIC MASINI SI UTILAJE</t>
  </si>
  <si>
    <t>TEHNICIAN INSTRUCTOR AUTO</t>
  </si>
  <si>
    <t>TEHNICIAN TRANSPORTURI AUTO INTERNE SI INTERNATIONALE</t>
  </si>
  <si>
    <t>ASISTENT DE GESTIUNE IN TRANSPORTURI</t>
  </si>
  <si>
    <t>TEHNICIAN PRODUSE FINITE DIN INDUSTRIA LEMNULUI</t>
  </si>
  <si>
    <t>ASISTENT DE GESTIUNE IN INDUSTRIA LEMNULUI</t>
  </si>
  <si>
    <t>DESIGNER IN INDUSTRIA LEMNULUI</t>
  </si>
  <si>
    <t>MAISTRU FABRICAREA PLACILOR AGLOMERATE SI DIN FIBRE DE LEMN</t>
  </si>
  <si>
    <t>OPERATOR ECONOMIC DIRIGINTE OFICIU POSTAL</t>
  </si>
  <si>
    <t>AGENT COMERCIAL</t>
  </si>
  <si>
    <t>TEHNICIAN COORDONATOR ACTIVITATI DE ALIMENTATIE PUBLICA</t>
  </si>
  <si>
    <t>HOTELIER</t>
  </si>
  <si>
    <t>OPERATOR PORTUAR</t>
  </si>
  <si>
    <t>TEHNICIAN MECANIC CELULA SI SISTEME DE PROPULSIE PENTRU AERONAVE</t>
  </si>
  <si>
    <t>INSTALATII PENTRU CONSTRUCTII</t>
  </si>
  <si>
    <t>ASISTENT MANAGER</t>
  </si>
  <si>
    <t>ASISTENT MANAGER ALIMENTATIE PUBLICA</t>
  </si>
  <si>
    <t>ELECTRONIST DEPANATOR APARATE DE RADIO SI TELEVIZOARE</t>
  </si>
  <si>
    <t>FUNCTIONAR BANCAR</t>
  </si>
  <si>
    <t>MONTATOR INTRETINERE INSTALATII INDUSTRIALE SI ECHIPAMENTE DE AUTOMATIZARE</t>
  </si>
  <si>
    <t>PRODUSE SEMIFINITE DIN LEMN</t>
  </si>
  <si>
    <t>PROIECTARI MASINI, UTILAJE SI INSTALATII</t>
  </si>
  <si>
    <t>STRUCTURI IN CONSTRUCTII</t>
  </si>
  <si>
    <t>TEHNICIAN ELECTRICIAN MONTATOR SI INTRETINERE</t>
  </si>
  <si>
    <t>TEHNICIAN SILVIC</t>
  </si>
  <si>
    <t>TURISM - TEHNICIAN PRESTARI SERVICII TURISTICE</t>
  </si>
  <si>
    <t>TEHNICIAN CONTABIL</t>
  </si>
  <si>
    <t>MONTATOR, REGLOR SI DEPANATOR RTV</t>
  </si>
  <si>
    <t>TEHNICIAN ELECTRICIAN MONTATOR SI DE INTRETINERE INSTALATII INDUSTRIALE SI ECHIPAMENTE DE AUTOMATIZARI</t>
  </si>
  <si>
    <t>FINISAJE IN CONSTRUCTII</t>
  </si>
  <si>
    <t>INSTALATII INCALZIRI CENTRALE TEHNNICO - SANITARE</t>
  </si>
  <si>
    <t>CONDUCTOR UNITATE COMERCIALA</t>
  </si>
  <si>
    <t>TEHNICIAN ELECTRONIST PENTRU RTV, AUTOMATIZARI, TEHNICA DE CALCUL, ELECTRONICA PROFESIONALA</t>
  </si>
  <si>
    <t>DEPANARE APARATE RADIO SI TELEVIZOARE</t>
  </si>
  <si>
    <t>ELECTROMECANIC VAGOANE</t>
  </si>
  <si>
    <t>TEHNICIAN ELECTROMECANIC UTILAJE CAI FERATE</t>
  </si>
  <si>
    <t>LABORANT IN INDUSTRIA ALIMENTARA</t>
  </si>
  <si>
    <t>MAISTRU MECANIC PENTRU UTILAJE DE CONSTRUCTII SI TERASAMENTE</t>
  </si>
  <si>
    <t>INFRASTRUCTURA TRANSPORTURILOR METROPOLITANE</t>
  </si>
  <si>
    <t>DREPT</t>
  </si>
  <si>
    <t>ASISTENTA SOCIALA</t>
  </si>
  <si>
    <t>ETNOLOGIE</t>
  </si>
  <si>
    <t>ORDINE SI SIGURANTA PUBLICA</t>
  </si>
  <si>
    <t>ANTROPOLOGIE</t>
  </si>
  <si>
    <t>JURNALISM</t>
  </si>
  <si>
    <t>METROLOGIE SI SISTEME DE MASURARE</t>
  </si>
  <si>
    <t>ELECTROMECANICA (IN LIMBI STRAINE)</t>
  </si>
  <si>
    <t>ELECTROMECANICA PETROL SI GAZE</t>
  </si>
  <si>
    <t>INGINERIA SISTEMELOR ELECTROMECANICE</t>
  </si>
  <si>
    <t>ELECTROENERGETICA</t>
  </si>
  <si>
    <t>CENTRALE TERMOELECTRICE</t>
  </si>
  <si>
    <t>CENTRALE HIDROELECTRICE</t>
  </si>
  <si>
    <t>CENTRALE NUCLEAROELECTRICE</t>
  </si>
  <si>
    <t>INSTALATII ELECTRICE</t>
  </si>
  <si>
    <t>ENERGETICA NUCLEARA</t>
  </si>
  <si>
    <t>ACTIONARI ELECTRICE</t>
  </si>
  <si>
    <t>HIDROENERGETICA</t>
  </si>
  <si>
    <t>TRANSPORTUL SI DISTRIBUTIA ENERGIEI ELECTRICE</t>
  </si>
  <si>
    <t>TEHNICIAN CENTRALE NUCLEARO-ELECTRICE</t>
  </si>
  <si>
    <t>TEHNICIAN HIDROENERGETICIAN</t>
  </si>
  <si>
    <t>MAISTRU ELECTROMECANIC DE MINA</t>
  </si>
  <si>
    <t>MAISTRU INSTALATII ELECTRICE IN CONSTRUCTII</t>
  </si>
  <si>
    <t>ELECTROMECANICA C.M.D. RADIO SI TV</t>
  </si>
  <si>
    <t>MAISTRU ELECTROMECANIC APARATE DE MASURA SI AUTOMATIZARE</t>
  </si>
  <si>
    <t>INSTRUMENTATIE SI ACHIZITII DE DATE</t>
  </si>
  <si>
    <t>EXPLOATAREA ECHIPAMENTELOR TURISTICE</t>
  </si>
  <si>
    <t>CONSTRUCTIA CORPULUI DE NAVA</t>
  </si>
  <si>
    <t>MAISTRU FORAJ EXTRACTIE</t>
  </si>
  <si>
    <t>RESURSE UMANE</t>
  </si>
  <si>
    <t>LITERATURA UNIVERSALA SI COMPARATA - LIMBA SI LITERATURA SLOVACA</t>
  </si>
  <si>
    <t>INGINERIE GENETICA IN AGRICULTURA</t>
  </si>
  <si>
    <t>AGRICULTURA</t>
  </si>
  <si>
    <t>STIINTELE SOLULUI</t>
  </si>
  <si>
    <t>MONTANOLOGIE</t>
  </si>
  <si>
    <t>NANOTEHNOLOGII SI SISTEME NECONVENTIONALE</t>
  </si>
  <si>
    <t>MASINI SI INSTALATII PENTRU AGRICULTURA SI INDUSTRIE ALIMENTARA</t>
  </si>
  <si>
    <t>CONSTRUCTII DE AUTOVEHICULE</t>
  </si>
  <si>
    <t>LIMBA SI LITERATURA RUSA - LIMBA SI LITERATURA ROMANA</t>
  </si>
  <si>
    <t>LIMBA RROMANI - LIMBA SI LITERATURA ROMANA</t>
  </si>
  <si>
    <t>LIMBA SI LITERATURA ROMANA - LIMBA RROMANI</t>
  </si>
  <si>
    <t>LIMBI SI LITERATURI STRAINE (RROMANI)</t>
  </si>
  <si>
    <t>LIMBA SI LITERATURA RROMANI - LIMBA SI LITERATURA STRAINA/MATERNA</t>
  </si>
  <si>
    <t>LIMBA SI LITERATURA STRAINA/MATERNA - LIMBA RROMANI</t>
  </si>
  <si>
    <t>LIMBA STRAINA/MATERNA - LIMBA SI LITERATURA RROMANI</t>
  </si>
  <si>
    <t>LIMBA SI LITERATURA RROMANI - LIMBA STRAINA/MATERNA</t>
  </si>
  <si>
    <t>LIMBA RROMANI - LIMBA STRAINA/MATERNA</t>
  </si>
  <si>
    <t>LIMBA SI LITERATURA RROMANI</t>
  </si>
  <si>
    <t>UTILAJ TEHNOLOGIC PETROCHIMIE SI DE RAFINARII</t>
  </si>
  <si>
    <t>INGINERIE MINIERA</t>
  </si>
  <si>
    <t>MASINI HIDRAULICE SI PNEUMATICE</t>
  </si>
  <si>
    <t>ECHIPAMENTE SI SISTEME ELECTRONICE MILITARE</t>
  </si>
  <si>
    <t>ISTORIA SI TEORIA ARTEI</t>
  </si>
  <si>
    <t>SCENOGRAFIE</t>
  </si>
  <si>
    <t>ARTA SACRA</t>
  </si>
  <si>
    <t>ARTE PLASTICE (SCULPTURA)</t>
  </si>
  <si>
    <t>ARTE PLASTICE (GRAFICA)</t>
  </si>
  <si>
    <t>ARTE PLASTICE (FOTOGRAFIE - VIDEOPROCESAREA COMPUTERIZATA A IMAGINII)</t>
  </si>
  <si>
    <t>ARTE DECORATIVE</t>
  </si>
  <si>
    <t>DESIGN</t>
  </si>
  <si>
    <t>PEDAGOGIA ARTELOR PLASTICE SI DECORATIVE</t>
  </si>
  <si>
    <t>ARTA MURALA</t>
  </si>
  <si>
    <t>ARTE TEXTILE - DESIGN TEXTIL</t>
  </si>
  <si>
    <t>SCENOGRAFIE SI EVENIMENT ARTISTIC</t>
  </si>
  <si>
    <t>ISTORIA ARTEI</t>
  </si>
  <si>
    <t>ARTE PLASTICE (PICTURA)</t>
  </si>
  <si>
    <t>CONSERVARE SI RESTAURARE DE ARHITECTURA</t>
  </si>
  <si>
    <t>ARHITECTURA PEISAJULUI</t>
  </si>
  <si>
    <t>ECONOMIE AGRARA SI CONTABILITATE</t>
  </si>
  <si>
    <t>ECONOMIA TURISMULUI</t>
  </si>
  <si>
    <t>INGINERIE ECONOMICA IN INDUSTRIA DE TEXTILE-PIELARIE</t>
  </si>
  <si>
    <t>AGRICULTURA - INGINERIE MANAGERIALA</t>
  </si>
  <si>
    <t>ASISTENTA MANAGERIALA</t>
  </si>
  <si>
    <t>MANAGEMENT FINANCIAR CONTABIL SI ADMINISTRATIV</t>
  </si>
  <si>
    <t>FINANTE, CONTABILITATE SI INFORMATICA</t>
  </si>
  <si>
    <t>FINANTE SI CONTABILITATE</t>
  </si>
  <si>
    <t>ECONOMIE SI ADMINISTRAREA AFACERILOR INTREPRINDERII</t>
  </si>
  <si>
    <t>ECONOMIA MEDIULUI</t>
  </si>
  <si>
    <t>MANAGEMENT - TURISM</t>
  </si>
  <si>
    <t>RELATII INTERNATIONALE SI STUDII EUROPENE</t>
  </si>
  <si>
    <t>MANAGEMENTUL DEZVOLTARII RURALE SI INGINERIE ECONOMICA IN AGRICULTURA</t>
  </si>
  <si>
    <t>MANAGEMENT ECONOMIC</t>
  </si>
  <si>
    <t>RELATII COMERCIALE SI FINANCIAR-BANCARE INTERNE SI INTERNATIONALE</t>
  </si>
  <si>
    <t>CIBERNETICA SI INFORMATICA ECONOMICA</t>
  </si>
  <si>
    <t>ECONOMIE SI COMUNICARE ECONOMICA IN AFACERI</t>
  </si>
  <si>
    <t>PEDAGOGIE - LIMBA CEHA</t>
  </si>
  <si>
    <t>LIMBA SI LITERATURA CEHA - LIMBA STRAINA/MATERNA</t>
  </si>
  <si>
    <t>LIMBA CEHA - LIMBA STRAINA/MATERNA</t>
  </si>
  <si>
    <t>LIMBA CEHA - LIMBA SI LITERATURA ROMANA</t>
  </si>
  <si>
    <t>TEHNOLOGIE ELECTROMAGNETICA</t>
  </si>
  <si>
    <t>METROLOGIE IN INDUSTRIA ELECTRICA</t>
  </si>
  <si>
    <t>MAISTRU ELECTROMECANIC STATII DE POMPARE</t>
  </si>
  <si>
    <t>INGINERIA SISTEMELOR ELECTROENERGETICE</t>
  </si>
  <si>
    <t>INDUSTRII ALIMENTARE DE ORIGINE ANIMALA</t>
  </si>
  <si>
    <t>PESCUIT SI ACVACULTURA</t>
  </si>
  <si>
    <t>ECONOMIA INDUSTRIEI</t>
  </si>
  <si>
    <t>MANAGEMENTUL INSTITUTIILOR EUROPENE</t>
  </si>
  <si>
    <t>FINANTE - CREDIT</t>
  </si>
  <si>
    <t>PISCICULTURA</t>
  </si>
  <si>
    <t>DESIGN INDUSTRIAL - PRODUCT DESIGN</t>
  </si>
  <si>
    <t>BIOTEHNOLOGII (IN AGRICULTURA)</t>
  </si>
  <si>
    <t>SILVICULTURA SI EXPLOATARI FORESTIERE</t>
  </si>
  <si>
    <t>STIINTE ADMINISTRATIVE</t>
  </si>
  <si>
    <t>PESCUIT OCEANIC</t>
  </si>
  <si>
    <t>APARATE ELECTRICE</t>
  </si>
  <si>
    <t>TEHNICI POLIGRAFICE</t>
  </si>
  <si>
    <t>TEHNICI CINEMATOGRAFICE SI DE TELEVIZIUNE</t>
  </si>
  <si>
    <t>PESCUIT, ACVACULTURA SI INDUSTRIALIZAREA PESTELUI</t>
  </si>
  <si>
    <t>REALIZAREA PRODUSELOR ALIMENTARE IN CORELARE CU PROTECTIA CONSUMATORULUI SI A MEDIULUI</t>
  </si>
  <si>
    <t>BIOLOGIE APLICATA IN AGRICULTURA</t>
  </si>
  <si>
    <t>BIOLOGIE - EDUCATIE TEHNOLOGICA (STUDII POSTUNIVERSITARE)</t>
  </si>
  <si>
    <t>BIOCHIMIE SI EDUCATIE TEHNOLOGICA (STUDII POSTUNIVERSITARE)</t>
  </si>
  <si>
    <t>LIMBA SI LITERATURA GERMANA - LIMBA SI LITERATURA ROMANA</t>
  </si>
  <si>
    <t>BIOTEHNOLOGII INDUSTRIALE</t>
  </si>
  <si>
    <t>MANAGEMENTUL CALITATII PRODUSELOR AGROALIMENTARE</t>
  </si>
  <si>
    <t>MANAGEMENT PERFORMANT IN ALIMENTATIE PUBLICA, AGROTURISM SI PROTECTIA CONSUMATORULUI</t>
  </si>
  <si>
    <t>ECHIPAMENTE SI SISTEME DE COMANDA SI CONTROL PENTRU AUTOVEHICULE</t>
  </si>
  <si>
    <t>MAISTRU LA INDUSTRIALIZAREA LAPTELUI</t>
  </si>
  <si>
    <t>MAISTRU PENTRU PRODUSE FAINOASE SI PANIFICATIE</t>
  </si>
  <si>
    <t>TEHNICIAN CONSERVAREA CEREALELOR SI PREPARAREA NUTRETURILOR COMBINATE</t>
  </si>
  <si>
    <t>TEHNICIAN CARTAREA AGROCHIMICA SI PEDOLOGICA A SOLURILOR</t>
  </si>
  <si>
    <t>TEHNICIAN PROTECTIA PLANTELOR</t>
  </si>
  <si>
    <t>MAISTRU AGRONOM</t>
  </si>
  <si>
    <t>TEHNICIAN SILVIC-EXPLOATARE</t>
  </si>
  <si>
    <t>KINETOTERAPIE SI MOTRICITATE SPECIALA</t>
  </si>
  <si>
    <t>UTILAJE TEHNOLOGICE PENTRU TEXTILE SI PIELARIE</t>
  </si>
  <si>
    <t>TRIBOLOGIE</t>
  </si>
  <si>
    <t>MECANICA AGRICOLA</t>
  </si>
  <si>
    <t>NAVE SI INGINERIE OCEANICA</t>
  </si>
  <si>
    <t>TEOLOGIE ORTODOXA - LITERE (LIMBA SI LITERATURA GERMANA)</t>
  </si>
  <si>
    <t>LIMBA GERMANA - LIMBA SI LITERATURA STRAINA/MATERNA</t>
  </si>
  <si>
    <t>LIMBA SI LITERATURA GERMANA - LIMBA SI LITERATURA MAGHIARA</t>
  </si>
  <si>
    <t>LIMBA ENGLEZA - LIMBA SI LITERATURA GERMANA</t>
  </si>
  <si>
    <t>LIMBA GERMANA - LIMBA SI LITERATURA ENGLEZA</t>
  </si>
  <si>
    <t>LIMBI MODERNE APLICATE (ENGLEZA, GERMANA)</t>
  </si>
  <si>
    <t>TRADUCERE SI INTERPRETARE (FRANCEZA, GERMANA)</t>
  </si>
  <si>
    <t>TRADUCATORI (GERMANA, LIMBA STRAINA/MATERNA)</t>
  </si>
  <si>
    <t>TRADUCERE - INTERPRETARIAT (GERMANA, LIMBA STRAINA/MATERNA)</t>
  </si>
  <si>
    <t>LIMBA ROMANA - LIMBA GERMANA</t>
  </si>
  <si>
    <t>LIMBA SI LITERATURA STRAINA/MATERNA - LIMBA SI LITERATURA GERMANA</t>
  </si>
  <si>
    <t>LIMBI MODERNE APLICATE (GERMANA, RUSA)</t>
  </si>
  <si>
    <t>TRADUCERE SI INTERPRETARE (GERMANA, LIMBA STRAINA)</t>
  </si>
  <si>
    <t>LIMBA SI LITERATURA GERMANA- LIMBA SI LITERATURA MAGHIARA</t>
  </si>
  <si>
    <t>LIMBI MODERNE APLICATE (GERMANA, LIMBA STRAINA)</t>
  </si>
  <si>
    <t>ARTE TEXTILE (CREATIE VESTIMENTARA - MODA)</t>
  </si>
  <si>
    <t>TAPISERIE - CREATIE VESTIMENTARA</t>
  </si>
  <si>
    <t>PICTURA</t>
  </si>
  <si>
    <t>METAL</t>
  </si>
  <si>
    <t>STICLA</t>
  </si>
  <si>
    <t>ARTE PLASTICE - ARTE DECORATIVE</t>
  </si>
  <si>
    <t>PICTURA - RESTAURARE, PROFESOR DE DESEN</t>
  </si>
  <si>
    <t>ARTE TEXTILE - MODA</t>
  </si>
  <si>
    <t>ARTE TEXTILE</t>
  </si>
  <si>
    <t>DESIGN INTERIOR</t>
  </si>
  <si>
    <t>DESIGN DE PRODUS</t>
  </si>
  <si>
    <t>ARHITECTURA SI SISTEMATIZARE</t>
  </si>
  <si>
    <t>IMAGINE DE FILM SI TELEVIZIUNE</t>
  </si>
  <si>
    <t>REGIA SPECTACOLULUI DE TEATRU, FILM SI TELEVIZIUNE</t>
  </si>
  <si>
    <t>FILMOLOGIE (SCENARISTICA, PUBLICITATE-MEDIA)</t>
  </si>
  <si>
    <t>ARTE DECORATIVE (ARTE TEXTILE)</t>
  </si>
  <si>
    <t>ARTE DECORATIVE (CERAMICA - STICLA - METAL)</t>
  </si>
  <si>
    <t>ARTE DECORATIVE (CERAMICA)</t>
  </si>
  <si>
    <t>ARTE DECORATIVE (METAL)</t>
  </si>
  <si>
    <t>ARTE DECORATIVE (ARTA MURALA)</t>
  </si>
  <si>
    <t>ARTE TEXTILE (TAPISERIE - CONTEXTURI)</t>
  </si>
  <si>
    <t>ARHITECTURA SI URBANISM</t>
  </si>
  <si>
    <t>RESTAURAREA MONUMENTELOR DE ARHITECTURA</t>
  </si>
  <si>
    <t>ECONOMIE GENERALA SI COMUNICARE ECONOMICA</t>
  </si>
  <si>
    <t>TEHNOLOGII SI SISTEME DE TELECOMUNICATII</t>
  </si>
  <si>
    <t>LIMBA SI LITERATURA ROMANA - LIMBA SI LITERATURA POLONA</t>
  </si>
  <si>
    <t>LIMBA SI LITERATURA UCRAINEANA</t>
  </si>
  <si>
    <t>LIMBA UCRAINEANA</t>
  </si>
  <si>
    <t>LIMBA SI LITERATURA ROMANA - LIMBA SI LITERATURA UCRAINEANA</t>
  </si>
  <si>
    <t>LIMBA SI LITERATURA UCRAINEANA - LIMBA ROMANA</t>
  </si>
  <si>
    <t>LIMBA ROMANA - LIMBA SI LITERATURA UCRAINEANA</t>
  </si>
  <si>
    <t>LIMBA UCRAINEANA - LIMBA ROMANA</t>
  </si>
  <si>
    <t>LIMBA ROMANA - LIMBA UCRAINEANA</t>
  </si>
  <si>
    <t>LIMBA SI LITERATURA STRAINA/MATERNA - LIMBA UCRAINEANA</t>
  </si>
  <si>
    <t>LIMBA STRAINA/MATERNA - LIMBA UCRAINEANA</t>
  </si>
  <si>
    <t>LIMBA SI LITERATURA UCRAINEANA - LIMBA SI LITERATURA STRAINA/MATERNA</t>
  </si>
  <si>
    <t>LITERATURA UNIVERSALA SI COMPARATA - LIMBA SI LITERATURA UCRAINEANA</t>
  </si>
  <si>
    <t>FILOSOFIE - ISTORIE (ABSOLVENTII PROMOTIILOR 1978-1994)</t>
  </si>
  <si>
    <t>ECONOMIA SI DREPTUL AFACERILOR</t>
  </si>
  <si>
    <t>ECONOMIE MATEMATICA</t>
  </si>
  <si>
    <t>COMERT</t>
  </si>
  <si>
    <t>TURISM SI SERVICII</t>
  </si>
  <si>
    <t>STIINTE ECONOMICE</t>
  </si>
  <si>
    <t>ECONOMIE SI EDUCATIE ANTREPRENORIALA</t>
  </si>
  <si>
    <t>CIBERNETICA SI PREVIZIUNE ECONOMICA</t>
  </si>
  <si>
    <t>GESTIUNE, CONTABILITATE SI CONTROL FINANCIAR</t>
  </si>
  <si>
    <t>CONDUCEREA UNITATILOR COMERCIALE SI DE TURISM</t>
  </si>
  <si>
    <t>MANAGEMENT SOCIAL</t>
  </si>
  <si>
    <t>STRATEGII SI POLITICI ECONOMICE EUROPENE</t>
  </si>
  <si>
    <t>CONTABILITATE SI AUDIT FINANCIAR IN FIRMELE DE COMERT, TURISM SI SERVICII</t>
  </si>
  <si>
    <t>SISTEME INFORMATIONALE PENTRU AFACERI</t>
  </si>
  <si>
    <t>INGINERIA SI PROTECTIA MEDIULUI IN INDUSTRIA CHIMICA SI PETROCHIMICA</t>
  </si>
  <si>
    <t>GEOGRAFIE - STIINTA MEDIULUI</t>
  </si>
  <si>
    <t>GEOGRAFIA MEDIULUI</t>
  </si>
  <si>
    <t>GEOGRAFIE - LIMBA SI LITERATURA ENGLEZA</t>
  </si>
  <si>
    <t>GEOGRAFIE - LIMBA SI LITERATURA RUSA</t>
  </si>
  <si>
    <t>CERCETAREA MEDIULUI INCONJURATOR</t>
  </si>
  <si>
    <t>GEOGRAFIE - LIMBA SI LITERATURA STRAINA/MATERNA</t>
  </si>
  <si>
    <t>GEOGRAFIE</t>
  </si>
  <si>
    <t>LIMBA SI LITERATURA STRAINA/MATERNA - LITERATURA UNIVERSALA SI COMPARATA</t>
  </si>
  <si>
    <t>LIMBA STRAINA/MATERNA - LITERATURA UNIVERSALA SI COMPARATA</t>
  </si>
  <si>
    <t>LIMBA STRAINA/MATERNA - LIMBA SI LITERATURA ROMANA</t>
  </si>
  <si>
    <t>LIMBA SI LITERATURA STRAINA/MATERNA - LIMBA ROMANA</t>
  </si>
  <si>
    <t>LIMBA ROMANA IN SINCRONIE SI DIACRONIE. PROBLEME CONTROVERSATE</t>
  </si>
  <si>
    <t>TEHNOLOGIA LAPTELUI SI PRODUSELOR LACTATE</t>
  </si>
  <si>
    <t>PROTECTIA PLANTELOR</t>
  </si>
  <si>
    <t>LEGUMICULTURA SI FLORICULTURA</t>
  </si>
  <si>
    <t>GESTIUNE ECONOMICA SI TERITORIALA</t>
  </si>
  <si>
    <t>DEZVOLTARE ECONOMICA REGIONALA</t>
  </si>
  <si>
    <t>ECONOMIA COMERTULUI</t>
  </si>
  <si>
    <t>FINISAREA PRODUSELOR TEXTILE</t>
  </si>
  <si>
    <t>TEHNOLOGIA PRODUSELOR ALIMENTARE DE ORIGINE VEGETALA</t>
  </si>
  <si>
    <t>TEHNOLOGIA VINULUI SI PRODUSELOR DERIVATE</t>
  </si>
  <si>
    <t>LIMBA SI LITERATURA POLONA - LIMBA SI LITERATURA STRAINA/MATERNA</t>
  </si>
  <si>
    <t>FILOLOGIE CLASICA - LIMBA SI LITERATURA POLONA</t>
  </si>
  <si>
    <t>ECONOMIA PRODUCTIEI AGRICOLE SI SILVICE</t>
  </si>
  <si>
    <t>INFORMATICA SI CONTABILITATE</t>
  </si>
  <si>
    <t>MANAGEMENT IN CONSTRUCTII, TRANSPORTURI SI TELECOMUNICATII</t>
  </si>
  <si>
    <t>ECONOMIA SI GESTIUNEA PRODUSELOR AGROALIMENTARE</t>
  </si>
  <si>
    <t>CONTABILITATE SI GESTIUNE FINANCIARA</t>
  </si>
  <si>
    <t>ORGANIZAREA SI GESTIUNEA PRODUCTIEI</t>
  </si>
  <si>
    <t>ASISTENT DE GESTIUNE (FINANCIAR - CONTABILA)</t>
  </si>
  <si>
    <t>MANAGEMETUL PRODUCTIEI AGROALIMENTARE SI ECONOMIA MEDIULUI</t>
  </si>
  <si>
    <t>MECANICA AERONAVE SI MOTOARE</t>
  </si>
  <si>
    <t>TRANSMISIUNI (MILITAR)</t>
  </si>
  <si>
    <t>RADIOELECTRONICA (MILITAR)</t>
  </si>
  <si>
    <t>COMPONENTI SI DISPOZITIVE ELECTRONICE</t>
  </si>
  <si>
    <t>AUTOMATIZARI SI CALCULATOARE</t>
  </si>
  <si>
    <t>ELECTRONICA SI INFORMATICA INDUSTRIALA</t>
  </si>
  <si>
    <t>AUTOMATIZARI INDUSTRIALE SI CONDUCEREA ROBOTILOR</t>
  </si>
  <si>
    <t>AUTOMATICA SI INFORMATICA ECONOMICA</t>
  </si>
  <si>
    <t>TEHNICIAN IN ECHIPAMENTE DE CALCUL RETELE</t>
  </si>
  <si>
    <t>DEPANATOR APARATURA ELECTRONICA AUDIO, VIDEO, RADIO SI TELEVIZOARE</t>
  </si>
  <si>
    <t>DEPANATOR RADIO TV</t>
  </si>
  <si>
    <t>ISTORIE - STUDII IUDAICE</t>
  </si>
  <si>
    <t>ISTORIE - RELATII INTERNATIONALE SI STUDII EUROPENE</t>
  </si>
  <si>
    <t>ISTORIE - LIMBA SI LITERATURA STRAINA/MATERNA</t>
  </si>
  <si>
    <t>ISTORIE, SECUNDAR STIINTE SOCIALE</t>
  </si>
  <si>
    <t>INGINERIA INFORMATIEI</t>
  </si>
  <si>
    <t>MAISTRU MECANIC AUTO</t>
  </si>
  <si>
    <t>LACATUS MECANIC AUTO</t>
  </si>
  <si>
    <t>ARHITECTURA NAVALA</t>
  </si>
  <si>
    <t>LIMBA GERMANA</t>
  </si>
  <si>
    <t>TEOLOGIE ORTODOXA DIDACTICA - LIMBA SI LITERATURA GERMANA</t>
  </si>
  <si>
    <t>TEOLOGIE GRECO-CATOLICA DIDACTICA - LIMBA SI LITERATURA GERMANA</t>
  </si>
  <si>
    <t>TEOLOGIE BAPTISTA DIDACTICA - LIMBA SI LITERATURA GERMANA</t>
  </si>
  <si>
    <t>LIMBA GERMANA - LITERATURA UNIVERSALA SI COMPARATA</t>
  </si>
  <si>
    <t>LIMBA STRAINA/MATERNA - LIMBA SI LITERATURA GERMANA</t>
  </si>
  <si>
    <t>LIMBA GERMANA - LIMBA STRAINA/MATERNA</t>
  </si>
  <si>
    <t>GERMANISTICA DIN PERSPECTIVA INTERDISCIPLINARA</t>
  </si>
  <si>
    <t>PSIHOLOGIE SI ASISTENTA SOCIALA</t>
  </si>
  <si>
    <t>PEDAGOGIE</t>
  </si>
  <si>
    <t>PEDAGOGIE SOCIALA</t>
  </si>
  <si>
    <t>PSIHOLOGIE - PEDAGOGIE</t>
  </si>
  <si>
    <t>PSIHOPEDAGOGIE - CIBERNETICA</t>
  </si>
  <si>
    <t>PSIHOLOGIE SI STIINTELE EDUCATIEI</t>
  </si>
  <si>
    <t>PSIHOSOCIOLOGIE</t>
  </si>
  <si>
    <t>FILOSOFIE - SOCIOLOGIE</t>
  </si>
  <si>
    <t>FILOSOFIE SI JURNALISTICA</t>
  </si>
  <si>
    <t>ISTORIE - JURNALISM</t>
  </si>
  <si>
    <t>SOCIOLOGIE</t>
  </si>
  <si>
    <t>SOCIOLOGIE - POLITOLOGIE</t>
  </si>
  <si>
    <t>SOCIOLOGIE - ETNOLOGIE</t>
  </si>
  <si>
    <t>STIINTE POLITICE SI ADMINISTRATIVE</t>
  </si>
  <si>
    <t>STIINTE POLITICE</t>
  </si>
  <si>
    <t>LIMBA SI LITERATURA ROMANA - COMUNICARE SI RELATII PUBLICE</t>
  </si>
  <si>
    <t>TEOLOGIE ROMANO-CATOLICA DIDACTICA - ISTORIE</t>
  </si>
  <si>
    <t>COMUNICARE SI RELATII PUBLICE</t>
  </si>
  <si>
    <t>PSIHOSOCIOLOGIE - INFORMATII (MILITAR)</t>
  </si>
  <si>
    <t>STIINTE POLITICO - ECONOMICE</t>
  </si>
  <si>
    <t>PSIHOSOCIOLOGIE - INFORMATII</t>
  </si>
  <si>
    <t>PEDAGOGIE - INVATATORI</t>
  </si>
  <si>
    <t>COMUNICARE SOCIALA SI RELATII PUBLICE</t>
  </si>
  <si>
    <t>ADMINISTRATIE EUROPEANA</t>
  </si>
  <si>
    <t>COMUNICARE SI RELATII PUBLICE - INFORMATII</t>
  </si>
  <si>
    <t>FILOSOFIE - JURNALISM</t>
  </si>
  <si>
    <t>STIINTE JURIDICE</t>
  </si>
  <si>
    <t>DREPT COMUNITAR</t>
  </si>
  <si>
    <t>STIINTE JURIDICE SI ADMINISTRATIVE</t>
  </si>
  <si>
    <t>FILOSOFIE - COMUNICARE SOCIALA SI RELATII PUBLICE</t>
  </si>
  <si>
    <t>PEDAGOGIE - LIMBA STRAINA/MATERNA</t>
  </si>
  <si>
    <t>DREPT SI RELATII INTERNATIONALE</t>
  </si>
  <si>
    <t>PSIHOTERAPII COGNITIV-COMPORTAMENTALE</t>
  </si>
  <si>
    <t>PSIHOLOGIE - ASISTENTA SOCIALA</t>
  </si>
  <si>
    <t>MANAGEMENTUL RELATIILOR INTERNATIONALE SI POLITICILOR EUROPENE</t>
  </si>
  <si>
    <t>PSIHOSOCIOLOGIA SI ASISTENTA SOCIALA A FAMILIEI</t>
  </si>
  <si>
    <t>MANAGEMENT ORGANIZATIONAL SI AL RESURSELOR UMANE</t>
  </si>
  <si>
    <t>RELATII PUBLICE</t>
  </si>
  <si>
    <t>ZIARISTICA</t>
  </si>
  <si>
    <t>CONSILIERE PSIHOLOGICA SI EDUCATIONALA</t>
  </si>
  <si>
    <t>PSIHOLOGIE SI PSIHOPEDAGOGIE SPECIALA</t>
  </si>
  <si>
    <t>FINISAJ TEXTIL, CONFECTII TEXTILE, TRICOTAJE</t>
  </si>
  <si>
    <t>TRICOTAJE - CONFECTII TEXTILE</t>
  </si>
  <si>
    <t>MATEMATICI PURE</t>
  </si>
  <si>
    <t>MATEMATICI APLICATE (IN LIMBI STRAINE)</t>
  </si>
  <si>
    <t>MATEMATICA - STUDII AVANSATE</t>
  </si>
  <si>
    <t>FIZICA - MATEMATICA</t>
  </si>
  <si>
    <t>MATEMATICA - MECANICA</t>
  </si>
  <si>
    <t>MATEMATICA-FIZICA</t>
  </si>
  <si>
    <t>GEOGRAFIE - LIMBA SI LITERATURA TURCA</t>
  </si>
  <si>
    <t>ISTORIE - LIMBA SI LITERATURA TURCA</t>
  </si>
  <si>
    <t>TEOLOGIE REFORMATA - LIMBA SI LITERATURA TURCA</t>
  </si>
  <si>
    <t>TEOLOGIE ORTODOXA - LIMBA SI LITERATURA TURCA</t>
  </si>
  <si>
    <t>TEOLOGIE GRECO-CATOLICA - LIMBA SI LITERATURA TURCA</t>
  </si>
  <si>
    <t>TEOLOGIE BAPTISTA - LIMBA SI LITERATURA TURCA</t>
  </si>
  <si>
    <t>LIMBA TURCA - LIMBA SI LITERATURA STRAINA/MATERNA</t>
  </si>
  <si>
    <t>LIMBA SI LITERATURA STRAINA/MATERNA - LIMBA TURCA</t>
  </si>
  <si>
    <t>LIMBA SI LITERATURA TURCA - LIMBA STRAINA/MATERNA</t>
  </si>
  <si>
    <t>LIMBA STRAINA/MATERNA - LIMBA TURCA</t>
  </si>
  <si>
    <t>LIMBA TURCA - LIMBA STRAINA/MATERNA</t>
  </si>
  <si>
    <t>LIMBA SI LITERATURA TURCA</t>
  </si>
  <si>
    <t>LIMBA SI LITERATURA ROMANA - LIMBA SI LITERATURA TURCA</t>
  </si>
  <si>
    <t>MAISTRU LA FABRICAREA SI PRELUCRAREA FIBRELOR, FIRELOR CHIMICE SI ARTIFICIALE</t>
  </si>
  <si>
    <t>TEHNICIAN CHIMIST</t>
  </si>
  <si>
    <t>FISCALITATEA IN CONTEXT COMUNITAR</t>
  </si>
  <si>
    <t>INFORMATICA</t>
  </si>
  <si>
    <t>ECHIPAMENTE PENTRU MODELARE, SIMULARE SI CONDUCERE INFORMATIZATA A ACTIUNILOR DE LUPTA</t>
  </si>
  <si>
    <t>LIMBA GERMANA - LIMBA ENGLEZA</t>
  </si>
  <si>
    <t>ADMINISTRAREA AFACERILOR (IN LIMBI STRAINE)</t>
  </si>
  <si>
    <t>TEOLOGIE ROMANO-CATOLICA DIDACTICA - LIMBA LATINA</t>
  </si>
  <si>
    <t>STUDII EUROPENE</t>
  </si>
  <si>
    <t>FIZICA MEDIULUI</t>
  </si>
  <si>
    <t>FIZICA</t>
  </si>
  <si>
    <t>FIZICA MEDICALA</t>
  </si>
  <si>
    <t>CONSERVARE SI RESTAURARE</t>
  </si>
  <si>
    <t>LITERATURA UNIVERSALA SI COMPARATA - LIMBA SI LITERATURA CROATA</t>
  </si>
  <si>
    <t>LIMBA SI LITERATURA CROATA - LITERATURA UNIVERSALA SI COMPARATA</t>
  </si>
  <si>
    <t>CERAMICA - STICLA - METAL</t>
  </si>
  <si>
    <t>TEHNOLOGII CARBOCHIMICE</t>
  </si>
  <si>
    <t>LITERATURA UNIVERSALA SI COMPARATA - LIMBA SI LITERATURA SPANIOLA</t>
  </si>
  <si>
    <t>FILOLOGIE CLASICA - LIMBA SI LITERATURA SPANIOLA</t>
  </si>
  <si>
    <t>PSIHOLOGIE - INFORMATII</t>
  </si>
  <si>
    <t>MUZEOLOGIE</t>
  </si>
  <si>
    <t>MODA - DESIGN VESTIMENTAR</t>
  </si>
  <si>
    <t>FILMOLOGIE</t>
  </si>
  <si>
    <t>LIMBA STRAINA/MATERNA - LIMBA SI LITERATURA UCRAINEANA</t>
  </si>
  <si>
    <t>LIMBA UCRAINEANA - LIMBA STRAINA/MATERNA</t>
  </si>
  <si>
    <t>FILOLOGIE CLASICA - LIMBA SI LITERATURA UCRAINEANA</t>
  </si>
  <si>
    <t>FILOLOGIE CLASICA - LIMBA SI LITERATURA BULGARA</t>
  </si>
  <si>
    <t>LIMBA SI LITERATURA ROMANA - LIMBI BALCANICE (SARBA)</t>
  </si>
  <si>
    <t>LIMBA SI LITERATURA SARBA - LIMBA SI LITERATURA STRAINA/MATERNA</t>
  </si>
  <si>
    <t>LIMBA SI LITERATURA STRAINA/MATERNA - LIMBA SI LITERATURA SARBA</t>
  </si>
  <si>
    <t>LIMBA SI LITERATURA STRAINA/MATERNA - LIMBA SI LITERATURA SARBA SI CROATA</t>
  </si>
  <si>
    <t>FILOLOGIE CLASICA - LIMBA SI LITERATURA SARBA</t>
  </si>
  <si>
    <t>LIMBA SI LITERATURA SARBA</t>
  </si>
  <si>
    <t>FILOSOFIE</t>
  </si>
  <si>
    <t>CHIMIA MEDIULUI</t>
  </si>
  <si>
    <t>SOCIOLOGIE - PSIHOLOGIE</t>
  </si>
  <si>
    <t>PSIHODIAGNOSTIC SI PSIHOTERAPIE</t>
  </si>
  <si>
    <t>PSIHOPEDAGOGIE SPECIALA</t>
  </si>
  <si>
    <t>LIMBI MODERNE APLICATE (ENGLEZA, LIMBA STRAINA)</t>
  </si>
  <si>
    <t>ECONOMIA FIRMEI</t>
  </si>
  <si>
    <t>TRADUCERE SI INTERPRETARE (FRANCEZA, LIMBA STRAINA)</t>
  </si>
  <si>
    <t>LITERATURA UNIVERSALA SI COMPARATA - LIMBA SI LITERATURA TURCA</t>
  </si>
  <si>
    <t>LIMBA SI LITERATURA UCRAINEANA - LITERATURA UNIVERSALA SI COMPARATA</t>
  </si>
  <si>
    <t>LIMBA POLONA</t>
  </si>
  <si>
    <t>LIMBA ROMANA - LIMBA SI LITERATURA POLONA</t>
  </si>
  <si>
    <t>LIMBI MODERNE APLICATE (POLONA)</t>
  </si>
  <si>
    <t>LIMBI SI LITERATURI STRAINE (POLONA)</t>
  </si>
  <si>
    <t>TRADUCATORI (POLONA)</t>
  </si>
  <si>
    <t>TRADUCERE - INTERPRETARIAT (POLONA)</t>
  </si>
  <si>
    <t>BIBLIOTECONOMIE - LIMBA SI LITERATURA POLONA</t>
  </si>
  <si>
    <t>TEOLOGIE REFORMATA - LIMBA SI LITERATURA POLONA</t>
  </si>
  <si>
    <t>TEOLOGIE ORTODOXA - LIMBA SI LITERATURA POLONA</t>
  </si>
  <si>
    <t>TEOLOGIE ORTODOXA DIDACTICA - LIMBA SI LITERATURA POLONA</t>
  </si>
  <si>
    <t>TEOLOGIE ROMANO-CATOLICA DIDACTICA - LIMBA SI LITERATURA POLONA</t>
  </si>
  <si>
    <t>TEOLOGIE GRECO-CATOLICA - LIMBA SI LITERATURA POLONA</t>
  </si>
  <si>
    <t>TEOLOGIE GRECO-CATOLICA DIDACTICA - LIMBA SI LITERATURA POLONA</t>
  </si>
  <si>
    <t>TEOLOGIE BAPTISTA - LIMBA SI LITERATURA POLONA</t>
  </si>
  <si>
    <t>LIMBA POLONA - LIMBA SI LITERATURA STRAINA/MATERNA</t>
  </si>
  <si>
    <t>LIMBA SI LITERATURA STRAINA/MATERNA - LIMBA POLONA</t>
  </si>
  <si>
    <t>LIMBA POLONA - LIMBA STRAINA/MATERNA</t>
  </si>
  <si>
    <t>TRADUCERE SI INTERPRETARE (ITALIANA, LIMBA STRAINA)</t>
  </si>
  <si>
    <t>LITERATURA UNIVERSALA SI COMPARATA - LIMBA SI LITERATURA ITALIANA</t>
  </si>
  <si>
    <t>LIMBA SI LITERATURA ITALIANA - LITERATURA UNIVERSALA SI COMPARATA</t>
  </si>
  <si>
    <t>ECONOMETRIE INFORMATICA</t>
  </si>
  <si>
    <t>CIBERNETICA</t>
  </si>
  <si>
    <t>INFORMATICA - TEHNOLOGII ASISTATE PE CALCULATOR</t>
  </si>
  <si>
    <t>INFORMATICA APLICATA SI PROGRAMARE</t>
  </si>
  <si>
    <t>STIINTA SISTEMELOR SI A CALCULATOARELOR</t>
  </si>
  <si>
    <t>AUTOMATICA SI CALCULATOARE</t>
  </si>
  <si>
    <t>AUTOMATICA</t>
  </si>
  <si>
    <t>INFORMATICA DIDACTICA</t>
  </si>
  <si>
    <t>INFORMATICA DISTRIBUITA</t>
  </si>
  <si>
    <t>MICROELECTRONICA</t>
  </si>
  <si>
    <t>RADIOELECTRONICA DE RADIOLOCATIE (MILITAR)</t>
  </si>
  <si>
    <t>TEHNOLOGIA INFORMATIEI SI CALCULATOARE</t>
  </si>
  <si>
    <t>TEHNOLOGIA INFORMATIEI SI COMUNICARII</t>
  </si>
  <si>
    <t>TEHNOLOGIA INFORMATIEI SI A COMUNICATIILOR IN EDUCATIE</t>
  </si>
  <si>
    <t>SISTEME INFORMATICE CONTABILE</t>
  </si>
  <si>
    <t>LIMBA SI LITERATURA ROMANA - LIMBA SI LITERATURA SARBA</t>
  </si>
  <si>
    <t>SISTEME SI ECHIPAMENTE NAVALE</t>
  </si>
  <si>
    <t>LITERATURA UNIVERSALA SI COMPARATA - LIMBA SI LITERATURA POLONA</t>
  </si>
  <si>
    <t>TRADUCERE SI INTERPRETARE (ENGLEZA, LIMBA STRAINA)</t>
  </si>
  <si>
    <t>LIMBA SI LITERATURA STRAINA/MATERNA - LIMBA SI LITERATURA RUSA</t>
  </si>
  <si>
    <t>LIMBI MODERNE APLICATE (ITALIANA, LIMBA STRAINA)</t>
  </si>
  <si>
    <t>LIMBI SI LITERATURI STRAINE (RUSA)</t>
  </si>
  <si>
    <t>TRADUCERE SI INTERPRETARE (RUSA)</t>
  </si>
  <si>
    <t>MANAGEMENTUL DEZVOLTARII RURALE DURABILE</t>
  </si>
  <si>
    <t>LIMBA SI LITERATURA STRAINA/MATERNA - LIMBA SI LITERATURA ENGLEZA</t>
  </si>
  <si>
    <t>LIMBI MODERNE APLICATE (ENGLEZA)</t>
  </si>
  <si>
    <t>LIMBA SI LITERATURA ENGLEZA - LIMBA SI LITERATURA STRAINA/MATERNA</t>
  </si>
  <si>
    <t>LIMBI MODERNE APLICATE (RUSA)</t>
  </si>
  <si>
    <t>LIMBA SI LITERATURA MAGHIARA- LIMBA SI LITERATURA ROMANA</t>
  </si>
  <si>
    <t>TRADUCERE SI INTERPRETARE (GERMANA)</t>
  </si>
  <si>
    <t>LIMBI MODERNE APLICATE (GERMANA)</t>
  </si>
  <si>
    <t>ARHIVISTICA</t>
  </si>
  <si>
    <t>LITERATURA UNIVERSALA SI COMPARATA - LIMBA SI LITERATURA STRAINA/MATERNA</t>
  </si>
  <si>
    <t>FILOLOGIE</t>
  </si>
  <si>
    <t>LIMBA SI LITERATURA ROMANA - ETNOLOGIE</t>
  </si>
  <si>
    <t>TEOLOGIE ORTODOXA - LITERE (LIMBA SI LITERATURA ROMANA)</t>
  </si>
  <si>
    <t>TEOLOGIE ROMANO-CATOLICA - LITERE (LIMBA SI LITERATURA ROMANA)</t>
  </si>
  <si>
    <t>TEOLOGIE GRECO-CATOLICA DIDACTICA - LIMBA SI LITERATURA ROMANA</t>
  </si>
  <si>
    <t>LIMBA SI LITERATURA RUSA</t>
  </si>
  <si>
    <t>LIMBA SI LITERATURA ROMANA - LIMBA SI LITERATURA RUSA</t>
  </si>
  <si>
    <t>LIMBA SI LITERATURA RUSA - LIMBA SI LITERATURA STRAINA/MATERNA</t>
  </si>
  <si>
    <t>TEOLOGIE REFORMATA - LIMBA SI LITERATURA FRANCEZA</t>
  </si>
  <si>
    <t>TEOLOGIE BAPTISTA - LIMBA SI LITERATURA FRANCEZA</t>
  </si>
  <si>
    <t>TEOLOGIE ROMANO-CATOLICA DIDACTICA - LIMBA SI LITERATURA FRANCEZA</t>
  </si>
  <si>
    <t>TEOLOGIE BAPTISTA DIDACTICA - LIMBA SI LITERATURA FRANCEZA</t>
  </si>
  <si>
    <t>LITERATURA UNIVERSALA SI COMPARATA - LIMBA SI LITERATURA FRANCEZA</t>
  </si>
  <si>
    <t>TEOLOGIE BAPTISTA - LITERE (LIMBA SI LITERATURA FRANCEZA)</t>
  </si>
  <si>
    <t>LIMBA STRAINA/MATERNA - LIMBA SI LITERATURA FRANCEZA</t>
  </si>
  <si>
    <t>LIMBA SI LITERATURA FRANCEZA - LIMBA SI LITERATURA LATINA</t>
  </si>
  <si>
    <t>LIMBA SI LITERATURA ITALIANA - LIMBA ROMANA</t>
  </si>
  <si>
    <t>LIMBA ROMANA - LIMBA SI LITERATURA ITALIANA</t>
  </si>
  <si>
    <t>LIMBA ITALIANA - LIMBA SI LITERATURA ROMANA</t>
  </si>
  <si>
    <t>LIMBA SI LITERATURA ROMANA - LIMBA ITALIANA</t>
  </si>
  <si>
    <t>TEOLOGIE ORTODOXA DIDACTICA - LIMBA SI LITERATURA ITALIANA</t>
  </si>
  <si>
    <t>TEOLOGIE ROMANO-CATOLICA DIDACTICA - LIMBA SI LITERATURA ITALIANA</t>
  </si>
  <si>
    <t>TEOLOGIE GRECO-CATOLICA DIDACTICA - LIMBA SI LITERATURA ITALIANA</t>
  </si>
  <si>
    <t>LITERATURA UNIVERSALA SI COMPARATA - LIMBA ITALIANA</t>
  </si>
  <si>
    <t>LIMBA ITALIANA - LITERATURA UNIVERSALA SI COMPARATA</t>
  </si>
  <si>
    <t>LIMBA SI LITERATURA ITALIANA - LIMBA SI LITERATURA STRAINA/MATERNA</t>
  </si>
  <si>
    <t>LIMBA SI LITERATURA STRAINA/MATERNA - LIMBA SI LITERATURA ITALIANA</t>
  </si>
  <si>
    <t>LIMBA ITALIANA - LIMBA SI LITERATURA STRAINA/MATERNA</t>
  </si>
  <si>
    <t>LIMBI MODERNE APLICATE (ITALIANA - LIMBA STRAINA/MATERNA)</t>
  </si>
  <si>
    <t>LIMBA SI LITERATURA ITALIANA - STUDII AMERICANE</t>
  </si>
  <si>
    <t>FILOLOGIE CLASICA - LIMBA SI LITERATURA ITALIANA</t>
  </si>
  <si>
    <t>LIMBA ITALIANA - LIMBA ROMANA</t>
  </si>
  <si>
    <t>LIMBA ITALIANA - LIMBA STRAINA/MATERNA</t>
  </si>
  <si>
    <t>LIMBA SI LITERATURA ROMANA - LIMBA SI LITERATURA ITALIANA</t>
  </si>
  <si>
    <t>LIMBA SI LITERATURA ITALIANA</t>
  </si>
  <si>
    <t>LIMBI MODERNE APLICATE (ITALIANA)</t>
  </si>
  <si>
    <t>TRADUCERE SI INTERPRETARE (ITALIANA)</t>
  </si>
  <si>
    <t>ADMINISTRAREA AFACERILOR IN COMERT, TURISM, SERVICII, MERCEOLOGIE SI MANAGEMENTUL CALITATII</t>
  </si>
  <si>
    <t>LIMBI MODERNE APLICATE (TURCA - LIMBA STRAINA/MATERNA)</t>
  </si>
  <si>
    <t>FILOLOGIE CLASICA - LIMBA SI LITERATURA TURCA</t>
  </si>
  <si>
    <t>LITERATURA UNIVERSALA SI COMPARATA</t>
  </si>
  <si>
    <t>TEOLOGIE REFORMATA - LITERE (LIMBA SI LITERATURA ROMANA)</t>
  </si>
  <si>
    <t>TEOLOGIE BAPTISTA - LITERE (LIMBA SI LITERATURA ROMANA)</t>
  </si>
  <si>
    <t>TEOLOGIE ADVENTISTA - LITERE (LIMBA SI LITERATURA ROMANA)</t>
  </si>
  <si>
    <t>LIMBA ROMANA - LIMBA SI LITERATURA STRAINA/MATERNA</t>
  </si>
  <si>
    <t>TERAPIE OCUPATIONALA</t>
  </si>
  <si>
    <t>LIMBA SI LITERATURA TURCA - LIMBA SI LITERATURA ROMANA</t>
  </si>
  <si>
    <t>LIMBA SI LITERATURA TURCA - LIMBA ROMANA</t>
  </si>
  <si>
    <t>LIMBA ROMANA - LIMBA SI LITERATURA TURCA</t>
  </si>
  <si>
    <t>LIMBA TURCA - LIMBA SI LITERATURA ROMANA</t>
  </si>
  <si>
    <t>LIMBA ROMANA - LIMBA TURCA</t>
  </si>
  <si>
    <t>LIMBA SI LITERATURA TURCA - LITERATURA UNIVERSALA SI COMPARATA</t>
  </si>
  <si>
    <t>LIMBA SI LITERATURA ITALIANA - LIMBA SI LITERATURA ROMANA</t>
  </si>
  <si>
    <t>ISTORIE - LIMBA SI LITERATURA LATINA</t>
  </si>
  <si>
    <t>LIMBI CLASICE (LIMBA LATINA - LIMBA GREACA VECHE) - LIMBA STRAINA/MATERNA</t>
  </si>
  <si>
    <t>LIMBA SI LITERATURA LATINA (LIMBA CLASICA) - LIMBA SI LITERATURA STRAINA/MATERNA</t>
  </si>
  <si>
    <t>LIMBA SI LITERATURA STRAINA/MATERNA - LIMBA SI LITERATURA LATINA (LIMBA CLASICA)</t>
  </si>
  <si>
    <t>LIMBA SI LITERATURA PORTUGHEZA</t>
  </si>
  <si>
    <t>LIMBA SI LITERATURA PORTUGHEZA - LIMBA SI LITERATURA ROMANA</t>
  </si>
  <si>
    <t>LIMBA SI LITERATURA ROMANA - LIMBA SI LITERATURA PORTUGHEZA</t>
  </si>
  <si>
    <t>LIMBI MODERNE APLICATE (PORTUGHEZA)</t>
  </si>
  <si>
    <t>TRADUCATORI (PORTUGHEZA)</t>
  </si>
  <si>
    <t>TRADUCERE - INTERPRETARIAT (PORTUGHEZA)</t>
  </si>
  <si>
    <t>TRADUCERE SI INTERPRETARE (PORTUGHEZA)</t>
  </si>
  <si>
    <t>GEOGRAFIE - LIMBA SI LITERATURA PORTUGHEZA</t>
  </si>
  <si>
    <t>TEOLOGIE ORTODOXA - LIMBA SI LITERATURA PORTUGHEZA</t>
  </si>
  <si>
    <t>TEOLOGIE ROMANO-CATOLICA - LIMBA SI LITERATURA PORTUGHEZA</t>
  </si>
  <si>
    <t>JURNALISTICA - LIMBA SI LITERATURA PORTUGHEZA</t>
  </si>
  <si>
    <t>LIMBA PORTUGHEZA</t>
  </si>
  <si>
    <t>TEOLOGIE BAPTISTA DIDACTICA - LIMBA SI LITERATURA PORTUGHEZA</t>
  </si>
  <si>
    <t>LIMBA ROMANA - LIMBA PORTUGHEZA</t>
  </si>
  <si>
    <t>LIMBA SI LITERATURA PORTUGHEZA - LIMBA SI LITERATURA STRAINA/MATERNA</t>
  </si>
  <si>
    <t>LIMBA SI LITERATURA STRAINA/MATERNA - LIMBA SI LITERATURA PORTUGHEZA</t>
  </si>
  <si>
    <t>LIMBA SI LITERATURA STRAINA/MATERNA - LIMBA PORTUGHEZA</t>
  </si>
  <si>
    <t>LIMBA STRAINA/MATERNA - LIMBA SI LITERATURA PORTUGHEZA</t>
  </si>
  <si>
    <t>FILOLOGIE CLASICA - LIMBA SI LITERATURA PORTUGHEZA</t>
  </si>
  <si>
    <t>LIMBA SI LITERATURA ROMANA - LITERATURA UNIVERSALA SI COMPARATA</t>
  </si>
  <si>
    <t>UTILAJUL SI TEHNOLOGIA SUDARII</t>
  </si>
  <si>
    <t>METALURGIE EXTRACTIVA</t>
  </si>
  <si>
    <t>PRELUCRARI METALURGICE</t>
  </si>
  <si>
    <t>TRACTOARE</t>
  </si>
  <si>
    <t>INGINERIE TEHNOLOGICA SI MECANIZARE IN CONSTRUCTII</t>
  </si>
  <si>
    <t>LITERATURA UNIVERSALA SI COMPARATA - LIMBA SI LITERATURA SARBA</t>
  </si>
  <si>
    <t>LIMBA SI LITERATURA SARBA - LITERATURA UNIVERSALA SI COMPARATA</t>
  </si>
  <si>
    <t>LIMBA SI LITERATURA SARBA - LIMBA SI LITERATURA ROMANA</t>
  </si>
  <si>
    <t>LIMBI SI LITERATURI STRAINE (MAGHIARA)</t>
  </si>
  <si>
    <t>TRADUCERE - INTERPRETARIAT (MAGHIARA)</t>
  </si>
  <si>
    <t>ETNOLOGIE MAGHIARA - LIMBA SI LITERATURA MAGHIARA</t>
  </si>
  <si>
    <t>LIMBA SI LITERATURA CROATA - LIMBA SI LITERATURA ROMANA</t>
  </si>
  <si>
    <t>LIMBA SI LITERATURA STRAINA/MATERNA  - LIMBA LATINA</t>
  </si>
  <si>
    <t>LIMBA LATINA - LIMBA SI LITERATURA STRAINA/MATERNA</t>
  </si>
  <si>
    <t>LIMBA SI LITERATURA PORTUGHEZA - LIMBA ROMANA</t>
  </si>
  <si>
    <t>LIMBA SI LITERATURA ROMANA - LIMBA PORTUGHEZA</t>
  </si>
  <si>
    <t>TEOLOGIE ORTODOXA DIDACTICA - LIMBA SI LITERATURA PORTUGHEZA</t>
  </si>
  <si>
    <t>TEOLOGIE GRECO-CATOLICA DIDACTICA - LIMBA SI LITERATURA PORTUGHEZA</t>
  </si>
  <si>
    <t>LIMBA PORTUGHEZA - LIMBA STRAINA/MATERNA</t>
  </si>
  <si>
    <t>LIMBI MODERNE APLICATE (PORTUGHEZA - LIMBA STRAINA/MATERNA)</t>
  </si>
  <si>
    <t>FILOLOGIE CLASICA - LIMBA SI LITERATURA CROATA</t>
  </si>
  <si>
    <t>LIMBI SI LITERATURI STRAINE (GERMANA)</t>
  </si>
  <si>
    <t>GEOGRAFIE - LIMBA SI LITERATURA GERMANA</t>
  </si>
  <si>
    <t>TEOLOGIE REFORMATA - LIMBA SI LITERATURA GERMANA</t>
  </si>
  <si>
    <t>TEOLOGIE ORTODOXA - LIMBA SI LITERATURA GERMANA</t>
  </si>
  <si>
    <t>TEOLOGIE GRECO-CATOLICA - LIMBA SI LITERATURA GERMANA</t>
  </si>
  <si>
    <t>JURNALISTICA - LIMBA SI LITERATURA GERMANA</t>
  </si>
  <si>
    <t>LITERATURA UNIVERSALA SI COMPARATA - LIMBA GERMANA</t>
  </si>
  <si>
    <t>LIMBA SI LITERATURA BULGARA</t>
  </si>
  <si>
    <t>LIMBA SI LITERATURA ROMANA - LIMBA SI LITERATURA BULGARA</t>
  </si>
  <si>
    <t>LIMBA SI LITERATURA BULGARA - LIMBA SI LITERATURA STRAINA/MATERNA</t>
  </si>
  <si>
    <t>LIMBA SI LITERATURA STRAINA/MATERNA - LIMBA SI LITERATURA BULGARA</t>
  </si>
  <si>
    <t>DESIGN AMBIENTAL</t>
  </si>
  <si>
    <t>ARTA MONUMENTALA</t>
  </si>
  <si>
    <t>PSIHOPEDAGOGIE SPECIALA, SECUNDAR LIMBA SI LITERATURA ROMANA</t>
  </si>
  <si>
    <t>LIMBA SI LITERATURA MAGHIARA - LITERATURA UNIVERSALA SI COMPARATA</t>
  </si>
  <si>
    <t>STUDII AMERICANE</t>
  </si>
  <si>
    <t>LITERATURA UNIVERSALA SI COMPARATA -  LIMBA SI LITERATURA MAGHIARA</t>
  </si>
  <si>
    <t>TRADUCERE SI INTERPRETARE (PORTUGHEZA, LIMBA STRAINA)</t>
  </si>
  <si>
    <t>LITERATURA UNIVERSALA SI COMPARATA - LIMBA SI LITERATURA PORTUGHEZA</t>
  </si>
  <si>
    <t>LIMBA SI LITERATURA PORTUGHEZA - LITERATURA UNIVERSALA SI COMPARATA</t>
  </si>
  <si>
    <t>LIMBA SI LITERATURA ENGLEZA</t>
  </si>
  <si>
    <t>PLANIFICARE SI CIBERNETICA ECONOMICA</t>
  </si>
  <si>
    <t>ECONOMIA TURISMULUI INTERN SI INTERNATIONAL</t>
  </si>
  <si>
    <t>MANAGEMENT IN INDUSTRIE, CONSTRUCTII SI TRANSPORTURI</t>
  </si>
  <si>
    <t>HIDROLOGIE SI METEOROLOGIE</t>
  </si>
  <si>
    <t>CARTOGRAFIE</t>
  </si>
  <si>
    <t>LIMBI MODERNE APLICATE (RUSA, LIMBA STRAINA)</t>
  </si>
  <si>
    <t>TEOLOGIE REFORMATA DIDACTICA - ISTORIE</t>
  </si>
  <si>
    <t>TEOLOGIE ADVENTISTA PASTORALA</t>
  </si>
  <si>
    <t>TEOLOGIE ADVENTISTA - ASISTENTA SOCIALA</t>
  </si>
  <si>
    <t>TEOLOGIE ADVENTISTA DIDACTICA - ASISTENTA SOCIALA</t>
  </si>
  <si>
    <t>TEOLOGIE PENTICOSTALA</t>
  </si>
  <si>
    <t>TEOLOGIE PENTICOSTALA PASTORALA SI DIDACTICA</t>
  </si>
  <si>
    <t>LIMBA RUSA - LIMBA SI LITERATURA STRAINA/MATERNA</t>
  </si>
  <si>
    <t>LIMBA SI LITERATURA STRAINA/MATERNA - LIMBA SI LITERATURA RROMANI</t>
  </si>
  <si>
    <t>LIMBI MODERNE APLICATE (FRANCEZA, RUSA)</t>
  </si>
  <si>
    <t>FILOSOFIE - PSIHOLOGIE</t>
  </si>
  <si>
    <t>STUDII CULTURALE EUROPENE</t>
  </si>
  <si>
    <t>LIMBA SI LITERATURA SLOVACA - LIMBA SI LITERATURA ROMANA</t>
  </si>
  <si>
    <t>LIMBA SI LITERATURA SLOVACA - LIMBA ROMANA</t>
  </si>
  <si>
    <t>LIMBA ROMANA - LIMBA SI LITERATURA SLOVACA</t>
  </si>
  <si>
    <t>LIMBA SLOVACA - LIMBA SI LITERATURA ROMANA</t>
  </si>
  <si>
    <t>TRADUCERE SI INTERPRETARE (SLOVACA)</t>
  </si>
  <si>
    <t>GEOGRAFIE - LIMBA SI LITERATURA SLOVACA</t>
  </si>
  <si>
    <t>ISTORIE - LIMBA SI LITERATURA SLOVACA</t>
  </si>
  <si>
    <t>TEOLOGIE REFORMATA - LIMBA SI LITERATURA SLOVACA</t>
  </si>
  <si>
    <t>TEOLOGIE ROMANO-CATOLICA - LIMBA SI LITERATURA SLOVACA</t>
  </si>
  <si>
    <t>TEOLOGIE GRECO-CATOLICA - LIMBA SI LITERATURA SLOVACA</t>
  </si>
  <si>
    <t>TEOLOGIE BAPTISTA - LIMBA SI LITERATURA SLOVACA</t>
  </si>
  <si>
    <t>TEOLOGIE BAPTISTA DIDACTICA - LIMBA SI LITERATURA SLOVACA</t>
  </si>
  <si>
    <t>JURNALISTICA - LIMBA SI LITERATURA SLOVACA</t>
  </si>
  <si>
    <t>PEDAGOGIE - LIMBA SLOVACA</t>
  </si>
  <si>
    <t>LIMBA STRAINA/MATERNA - LIMBA SLOVACA</t>
  </si>
  <si>
    <t>LIMBA SLOVACA - LIMBA STRAINA/MATERNA</t>
  </si>
  <si>
    <t>LIMBI MODERNE APLICATE (SLOVACA - LIMBA STRAINA/MATERNA)</t>
  </si>
  <si>
    <t>CONSERVAREA SI RESTAURAREA PATRIMONIULUI</t>
  </si>
  <si>
    <t>MUZEOLOGIE, CONSERVAREA SI RESTAURAREA PATRIMONIULUI</t>
  </si>
  <si>
    <t>ISTORIA ARTEI, MUZEOLOGIE SI RESTAURARE</t>
  </si>
  <si>
    <t>FOTOGRAFIE, CINEMATOGRAFIE, MEDIA (REGIE DE FILM SI TV, IMAGINE DE FILM SI TV, MULTIMEDIA-SUNET, MONTAJ)</t>
  </si>
  <si>
    <t>ARTA MONUMENTALA - RESTAURARE, PROFESOR DE DESEN</t>
  </si>
  <si>
    <t>DRAMATRURGIE CINEMATOGRAFICA. SCENARISTICA DE FILM SI TV</t>
  </si>
  <si>
    <t>LIMBA STRAINA/MATERNA - LIMBA RUSA</t>
  </si>
  <si>
    <t>LIMBA STRAINA/MATERNA - LIMBI CLASICE (LIMBA LATINA - LIMBA GREACA VECHE)</t>
  </si>
  <si>
    <t>LIMBI CLASICE (LIMBA LATINA - LIMBA GREACA VECHE) - LIMBA SI LITERATURA STRAINA/MATERNA</t>
  </si>
  <si>
    <t>LIMBA SI LITERATURA ENGLEZA - LIMBA SI LITERATURA LATINA</t>
  </si>
  <si>
    <t>LIMBA SI LITERATURA ITALIANA - LIMBA SI LITERATURA LATINA</t>
  </si>
  <si>
    <t>FILOLOGIE CLASICA (LIMBA LATINA - LIMBA GREACA VECHE) - LIMBA SI LITERATURA STRAINA/MATERNA</t>
  </si>
  <si>
    <t>INSTALATII ELECTRICE, TEHNOLOGII ELECTROMAGNETICE</t>
  </si>
  <si>
    <t>ELECTROTEHNICA GENERALA</t>
  </si>
  <si>
    <t>ELECTROTEHNICA GENERALA (IN LIMBI STRAINE)</t>
  </si>
  <si>
    <t>TRACTIUNE ELECTRICA</t>
  </si>
  <si>
    <t>ELECTROMECANIC APARATE DE MASURA SI AUTOMATIZARI</t>
  </si>
  <si>
    <t>TEOLOGIE BAPTISTA - LIMBA SI LITERATURA ENGLEZA</t>
  </si>
  <si>
    <t>PEDAGOGIE - LIMBA ENGLEZA</t>
  </si>
  <si>
    <t>LIMBA ENGLEZA</t>
  </si>
  <si>
    <t>TEOLOGIE REFORMATA DIDACTICA - LIMBA SI LITERATURA ENGLEZA</t>
  </si>
  <si>
    <t>TEOLOGIE ROMANO-CATOLICA DIDACTICA - LIMBA SI LITERATURA ENGLEZA</t>
  </si>
  <si>
    <t>TEOLOGIE GRECO-CATOLICA DIDACTICA - LIMBA SI LITERATURA ENGLEZA</t>
  </si>
  <si>
    <t>JURNALISTICA - LIMBA SI LITERATURA ENGLEZA</t>
  </si>
  <si>
    <t>LIMBA SI LITERATURA FRANCEZA - LIMBA ENGLEZA</t>
  </si>
  <si>
    <t>LITERATURA UNIVERSALA SI COMPARATA - LIMBA ENGLEZA</t>
  </si>
  <si>
    <t>BIBLIOLOGIE SI BIBLIOTECONOMIE - LIMBA SI LITERATURA ENGLEZA</t>
  </si>
  <si>
    <t>TEOLOGIE ORTODOXA - LITERE (LIMBA SI LITERATURA ENGLEZA)</t>
  </si>
  <si>
    <t>TEOLOGIE BAPTISTA - LITERE (LIMBA SI LITERATURA ENGLEZA)</t>
  </si>
  <si>
    <t>LIMBA SI LITERATURA ENGLEZA - LIMBA STRAINA/MATERNA</t>
  </si>
  <si>
    <t>LIMBA SI LITERATURA MAGHIARA - LIMBA SI LITERATURA ENGLEZA</t>
  </si>
  <si>
    <t>LIMBA SI LITERATURA ENGLEZA - LIMBA SI LITERATURA MAGHIARA</t>
  </si>
  <si>
    <t>TRADUCATORI (ENGLEZA, LIMBA STRAINA/MATERNA)</t>
  </si>
  <si>
    <t>TRADUCERE - INTERPRETARIAT (ENGLEZA, LIMBA STRAINA/MATERNA)</t>
  </si>
  <si>
    <t>LIMBA ENGLEZA - STUDII AMERICANE</t>
  </si>
  <si>
    <t>LIMBA SI LITERATURA GERMANA - LIMBA SI LITERATURA ENGLEZA</t>
  </si>
  <si>
    <t>LIMBI MODERNE APLICATE (SPANIOLA)</t>
  </si>
  <si>
    <t>TRADUCERE SI INTERPRETARE (SPANIOLA)</t>
  </si>
  <si>
    <t>LIMBI MODERNE APLICATE (ENGLEZA - LIMBA STRAINA/MATERNA)</t>
  </si>
  <si>
    <t>LIMBA STRAINA/MATERNA - LIMBA SI LITERATURA ENGLEZA</t>
  </si>
  <si>
    <t>TRADUCERE - INTERPRETARIAT (ENGLEZA, GERMANA)</t>
  </si>
  <si>
    <t>LIMBA SI LITERATURA SPANIOLA - STUDII AMERICANE</t>
  </si>
  <si>
    <t>LIMBA STRAINA/MATERNA - LIMBA ENGLEZA</t>
  </si>
  <si>
    <t>LIMBI MODERNE APLICATE (ENGLEZA, RUSA)</t>
  </si>
  <si>
    <t>TRADUCERE SI INTERPRETARE (ENGLEZA)</t>
  </si>
  <si>
    <t>LITERATURA UNIVERSALA SI COMPARATA - LIMBA SI LITERATURA RROMANI</t>
  </si>
  <si>
    <t>LIMBA SI LITERATURA RROMANI - LITERATURA UNIVERSALA SI COMPARATA</t>
  </si>
  <si>
    <t>ISTORIE - LIMBA SI LITERATURA SPANIOLA</t>
  </si>
  <si>
    <t>TEOLOGIE REFORMATA - LIMBA SI LITERATURA SPANIOLA</t>
  </si>
  <si>
    <t>TEOLOGIE BAPTISTA - LIMBA SI LITERATURA SPANIOLA</t>
  </si>
  <si>
    <t>LIMBA SPANIOLA</t>
  </si>
  <si>
    <t>LIMBA SI LITERATURA SPANIOLA - LIMBA ROMANA</t>
  </si>
  <si>
    <t>LIMBA ROMANA - LIMBA SI LITERATURA SPANIOLA</t>
  </si>
  <si>
    <t>LIMBA SI LITERATURA ROMANA - LIMBA SPANIOLA</t>
  </si>
  <si>
    <t>TEOLOGIE ORTODOXA DIDACTICA - LIMBA SI LITERATURA SPANIOLA</t>
  </si>
  <si>
    <t>TEOLOGIE GRECO-CATOLICA DIDACTICA - LIMBA SI LITERATURA SPANIOLA</t>
  </si>
  <si>
    <t>TEOLOGIE BAPTISTA DIDACTICA - LIMBA SI LITERATURA SPANIOLA</t>
  </si>
  <si>
    <t>LITERATURA UNIVERSALA SI COMPARATA - LIMBA SPANIOLA</t>
  </si>
  <si>
    <t>LIMBA SPANIOLA - LITERATURA UNIVERSALA SI COMPARATA</t>
  </si>
  <si>
    <t>LIMBA SI LITERATURA SPANIOLA - LIMBA STRAINA/MATERNA</t>
  </si>
  <si>
    <t>LIMBA SPANIOLA - LIMBA STRAINA/MATERNA</t>
  </si>
  <si>
    <t>LIMBA SI LITERATURA SPANIOLA - LIMBA SI LITERATURA LATINA</t>
  </si>
  <si>
    <t>MANAGEMENTUL ENERGIEI</t>
  </si>
  <si>
    <t>FIZICA MEDIULUI AMBIANT</t>
  </si>
  <si>
    <t>FIZICA SI CUNOSTINTE TEHNICO-PRODUCTIVE</t>
  </si>
  <si>
    <t>PLANIFICARE TERITORIALA</t>
  </si>
  <si>
    <t>LIMBA SI LITERATURA CROATA - LIMBA STRAINA/MATERNA</t>
  </si>
  <si>
    <t>LIMBA SI LITERATURA CROATA - LIMBA ROMANA</t>
  </si>
  <si>
    <t>LIMBA ROMANA - LIMBA SI LITERATURA CROATA</t>
  </si>
  <si>
    <t>LIMBA STRAINA/MATERNA - LIMBA CROATA</t>
  </si>
  <si>
    <t>CHIMIE MILITARA</t>
  </si>
  <si>
    <t>ASISTENTA MANAGERIALA SI SECRETARIAT</t>
  </si>
  <si>
    <t>INFORMATICA APLICATA IN INGINERIE ELECTRICA</t>
  </si>
  <si>
    <t>MANAGEMENT ECONOMICO - FINANCIAR</t>
  </si>
  <si>
    <t>INGINERIE SI MANAGEMENT IN ALIMENTATIA PUBLICA SI AGROTURISM</t>
  </si>
  <si>
    <t>MANAGEMENTUL ORGANIZATIEI</t>
  </si>
  <si>
    <t>LIMBI MODERNE APLICATE (SPANIOLA, LIMBA STRAINA)</t>
  </si>
  <si>
    <t>MATEMATICA - INFORMATICA</t>
  </si>
  <si>
    <t>INFORMATICA - TEHNOLOGII ASISTATE DE CALCULATOR</t>
  </si>
  <si>
    <t>AUTOMATIZARI SI TEHNICA DE CALCUL</t>
  </si>
  <si>
    <t>PRELUCRAREA INFORMATICA A DATELOR ECONOMICE</t>
  </si>
  <si>
    <t>INFORMATICA - TEHNOLOGIA INFORMATIEI</t>
  </si>
  <si>
    <t>TEHNOLOGIA INFORMATIEI SI COMUNICATIEI</t>
  </si>
  <si>
    <t>SERVICII SI POLITICI DE SANATATE PUBLICA</t>
  </si>
  <si>
    <t>CHIMIE - FIZICA (+MILITAR)</t>
  </si>
  <si>
    <t>LIMBI MODERNE APLICATE (FRANCEZA, LIMBA STRAINA)</t>
  </si>
  <si>
    <t>TEHNOLOGIE INFORMATICA</t>
  </si>
  <si>
    <t>SISTEME CU MICROPROCESOARE</t>
  </si>
  <si>
    <t>INFORMATICA TEHNICA</t>
  </si>
  <si>
    <t>ELECTRONICA</t>
  </si>
  <si>
    <t>TEHNICA DE CALCUL</t>
  </si>
  <si>
    <t>INFORMATICA SI CONDUCEREA PROCESELOR CU CALCULATORUL</t>
  </si>
  <si>
    <t>INFORMATICA MANAGERIALA</t>
  </si>
  <si>
    <t>INFORMATICA - TEHNOLOGIA INFORMATIEI SI COMUNICARII</t>
  </si>
  <si>
    <t>PRELUCRAREA ELECTRONICA A INFORMATIEI ECONOMICE</t>
  </si>
  <si>
    <t>TEOLOGIE ROMANO-CATOLICA PASTORALA</t>
  </si>
  <si>
    <t>TEOLOGIE ROMANO-CATOLICA DIDACTICA</t>
  </si>
  <si>
    <t>TEOLOGIE ROMANO-CATOLICA SOCIALA</t>
  </si>
  <si>
    <t>TEOLOGIE ROMANO - CATOLICA ASISTENTA SOCIALA</t>
  </si>
  <si>
    <t>TEOLOGIE ORTODOXA - PICTURA BISERICEASCA</t>
  </si>
  <si>
    <t>ARTE PLASTICE</t>
  </si>
  <si>
    <t>CINEMATOGRAFIE, FOTOGRAFIE, MEDIA (REGIE DE FILM SI TV, IMAGINE DE FILM SI TV, MULTIMEDIA: SUNET - MONTAJ, COMUNICARE AUDIOVIZUALA, PUBLICITATE MEDIA, FILMOLOGIE)</t>
  </si>
  <si>
    <t>INGINERIA SI CHIMIA COMPUSILOR MACROMOLECULARI</t>
  </si>
  <si>
    <t>INFORMATICA SISTEMELOR CHIMICE</t>
  </si>
  <si>
    <t>INGINERIE SI MANAGEMENT NAVAL SI PORTUAR</t>
  </si>
  <si>
    <t>FILOSOFIE - JURNALISTICA</t>
  </si>
  <si>
    <t>FILOSOFIE SI ANTROPOLOGIE</t>
  </si>
  <si>
    <t>STIINTE POLITICE - FILOSOFIE</t>
  </si>
  <si>
    <t>FILOSOFIE - FILOLOGIE CLASICA</t>
  </si>
  <si>
    <t>STUDII DE SECURITATE</t>
  </si>
  <si>
    <t>PSIHOSOCIOLOGIE (+ MILITAR)</t>
  </si>
  <si>
    <t>LIMBA SI LITERATURA BULGARA - LIMBA SI LITERATURA ROMANA</t>
  </si>
  <si>
    <t>LITERATURA UNIVERSALA SI COMPARATA - LIMBA SI LITERATURA BULGARA</t>
  </si>
  <si>
    <t>TEOLOGIE ORTODOXA - PATRIMONIU CULTURAL</t>
  </si>
  <si>
    <t>TEOLOGIE ORTODOXA DIDACTICA - ARTE PLASTICE</t>
  </si>
  <si>
    <t>CONTROLUL CALITATII PRODUSELOR AGRICOLE</t>
  </si>
  <si>
    <t>TEHNICIAN CONTROLUL CALITATII PRODUSELOR</t>
  </si>
  <si>
    <t>BIOTEHNOLOGII AGRICOLE</t>
  </si>
  <si>
    <t>INFORMATICA - TEHNOLOGIA INFORMATIEI SI A COMUNICATIILOR</t>
  </si>
  <si>
    <t>INTERPRETARE MUZICALA</t>
  </si>
  <si>
    <t>DIRIJAT</t>
  </si>
  <si>
    <t>PEDAGOGIE MUZICALA</t>
  </si>
  <si>
    <t>LIMBA SI LITERATURA MAGHIARA - ETNOGRAFIE</t>
  </si>
  <si>
    <t>LIMBA SI LITERATURA SPANIOLA - LIMBA SI LITERATURA ROMANA</t>
  </si>
  <si>
    <t>INGINERIE ELECTRICA SI CALCULATOARE (IN LIMBI STRAINE)</t>
  </si>
  <si>
    <t>CALCULATOARE (IN LIMBI STRAINE)</t>
  </si>
  <si>
    <t>MASINI DE CALCUL</t>
  </si>
  <si>
    <t>LIMBA SI LITERATURA STRAINA/MATERNA - LIMBA ENGLEZA</t>
  </si>
  <si>
    <t>TRADUCERE SI INTERPRETARE (ENGLEZA, LIMBA STRAINA/MATERNA)</t>
  </si>
  <si>
    <t>TRADUCATORI (GERMANA)</t>
  </si>
  <si>
    <t>TEOLOGIE ROMANO-CATOLICA - LITERE (LIMBA SI LITERATURA GERMANA)</t>
  </si>
  <si>
    <t>LIMBA SI LITERATURA ROMANA - LIMBA SI LITERATURA CHINEZA</t>
  </si>
  <si>
    <t>LIMBA SI LITERATURA CHINEZA - LIMBA SI LITERATURA ROMANA</t>
  </si>
  <si>
    <t>LIMBA SI LITERATURA STRAINA/MATERNA - LIMBA SI LITERATURA CHINEZA</t>
  </si>
  <si>
    <t>LITERATURA UNIVERSALA SI COMPARATA - LIMBA SI LITERATURA CHINEZA</t>
  </si>
  <si>
    <t>FILOLOGIE CLASICA - LIMBA SI LITERATURA CHINEZA</t>
  </si>
  <si>
    <t>LIMBA SI LITERATURA JAPONEZA - LIMBA SI LITERATURA ROMANA</t>
  </si>
  <si>
    <t>LIMBA SI LITERATURA ROMANA - LIMBA SI LITERATURA JAPONEZA</t>
  </si>
  <si>
    <t>LIMBA SI LITERATURA JAPONEZA - LIMBA SI LITERATURA STRAINA/MATERNA</t>
  </si>
  <si>
    <t>LIMBA SI LITERATURA STRAINA/MATERNA - LIMBA SI LITERATURA JAPONEZA</t>
  </si>
  <si>
    <t>LIMBI SI LITERATURI STRAINE (JAPONEZA)</t>
  </si>
  <si>
    <t>ASISTENT DE GESTIUNE</t>
  </si>
  <si>
    <t>VITRINIER DECORATOR</t>
  </si>
  <si>
    <t>ASISTENT MANAGER UNITATI COMERCIALE</t>
  </si>
  <si>
    <t>CONTABIL IN INDUSTRIE SI COMERT</t>
  </si>
  <si>
    <t>PROGNOZA SI EVIDENTA</t>
  </si>
  <si>
    <t>TEHNICIAN ACTIVITATI COMERCIALE</t>
  </si>
  <si>
    <t>AGENT EXPEDITIE SI LOGISTICA</t>
  </si>
  <si>
    <t>AGENT FISCAL</t>
  </si>
  <si>
    <t>HIDROTEHNICA AGRICOLA</t>
  </si>
  <si>
    <t>TEOLOGIE REFORMATA - LITERE (LIMBA SI LITERATURA ENGLEZA)</t>
  </si>
  <si>
    <t>FILOLOGIE CLASICA - LIMBA SI LITERATURA JAPONEZA</t>
  </si>
  <si>
    <t>LIMBA SI LITERATURA CHINEZA - LIMBA SI LITERATURA STRAINA/MATERNA</t>
  </si>
  <si>
    <t>LIMBA SI LITERATURA CHINEZA - LITERATURA UNIVERSALA SI COMPARATA</t>
  </si>
  <si>
    <t>MOTOARE TERMICE</t>
  </si>
  <si>
    <t>INGINERIA PROCESELOR SIDERURGICE</t>
  </si>
  <si>
    <t>MASINI SI INSTALATII PENTRU PRELUCRAREA PRODUSELOR AGRICOLE</t>
  </si>
  <si>
    <t>TEOLOGIE ORTODOXA ASISTENTA SOCIALA</t>
  </si>
  <si>
    <t>LIMBI MODERNE APLICATE (PORTUGHEZA, LIMBA STRAINA)</t>
  </si>
  <si>
    <t>LIMBA SI LITERATURA ROMANA - LIMBA SI LITERATURA RROMANI</t>
  </si>
  <si>
    <t>LIMBA ROMANA - LIMBA SI LITERATURA RROMANI</t>
  </si>
  <si>
    <t>PEDAGOGIE - LIMBA RROMANI</t>
  </si>
  <si>
    <t>TEOLOGIE REFORMATA - LIMBA SI LITERATURA RUSA</t>
  </si>
  <si>
    <t>TEOLOGIE ORTODOXA - LIMBA SI LITERATURA RUSA</t>
  </si>
  <si>
    <t>TEOLOGIE ROMANO-CATOLICA - LIMBA SI LITERATURA RUSA</t>
  </si>
  <si>
    <t>TEOLOGIE BAPTISTA - LIMBA SI LITERATURA RUSA</t>
  </si>
  <si>
    <t>JURNALISTICA - LIMBA SI LITERATURA RUSA</t>
  </si>
  <si>
    <t>PEDAGOGIE - LIMBA RUSA</t>
  </si>
  <si>
    <t>LIMBA RUSA</t>
  </si>
  <si>
    <t>LIMBA SI LITERATURA RUSA - LIMBA ROMANA</t>
  </si>
  <si>
    <t>TEOLOGIE ROMANO-CATOLICA DIDACTICA - LIMBA SI LITERATURA RUSA</t>
  </si>
  <si>
    <t>TEOLOGIE GRECO-CATOLICA DIDACTICA - LIMBA SI LITERATURA RUSA</t>
  </si>
  <si>
    <t>TEOLOGIE BAPTISTA DIDACTICA - LIMBA SI LITERATURA RUSA</t>
  </si>
  <si>
    <t>LIMBA SI LITERATURA STRAINA/MATERNA - LIMBA RUSA</t>
  </si>
  <si>
    <t>LIMBA RUSA - LIMBA STRAINA/MATERNA</t>
  </si>
  <si>
    <t>LIMBA STRAINA/MATERNA - LIMBA RROMANI</t>
  </si>
  <si>
    <t>PRELUCRAREA ELECTRONICA A INFORMATIILOR ECONOMICE</t>
  </si>
  <si>
    <t>DEZVOLTARE SI PROMOVARE TURISTICA</t>
  </si>
  <si>
    <t>INGINERIE ECONOMICA SI MANAGEMENTUL AGROTURISTIC</t>
  </si>
  <si>
    <t>TEOLOGIE ORTODOXA - ASISTENTA SOCIALA</t>
  </si>
  <si>
    <t>TRADUCERE SI INTERPRETARE (GERMANA, MAGHIARA)</t>
  </si>
  <si>
    <t>FIZICA (IN LIMBI STRAINE)</t>
  </si>
  <si>
    <t>CLINICA SI FARMACIE VETERINARA</t>
  </si>
  <si>
    <t>PEISAGISTICA</t>
  </si>
  <si>
    <t>LIMBA SI LITERATURA SLOVACA - LITERATURA UNIVERSALA SI COMPARATA</t>
  </si>
  <si>
    <t>FILOLOGIE CLASICA - LIMBA SI LITERATURA SLOVACA</t>
  </si>
  <si>
    <t>LIMBI SI LITERATURI STRAINE (SPANIOLA)</t>
  </si>
  <si>
    <t>TRADUCATORI (SPANIOLA)</t>
  </si>
  <si>
    <t>GEOGRAFIE - LIMBA SI LITERATURA SPANIOLA</t>
  </si>
  <si>
    <t>TEOLOGIE GRECO-CATOLICA - LIMBA SI LITERATURA SPANIOLA</t>
  </si>
  <si>
    <t>LIMBA SPANIOLA - LIMBA SI LITERATURA ROMANA</t>
  </si>
  <si>
    <t>LIMBA ROMANA - LIMBA SPANIOLA</t>
  </si>
  <si>
    <t>PEDAGOGIE - LIMBA SPANIOLA</t>
  </si>
  <si>
    <t>LIMBA SI LITERATURA POLONA - LITERATURA UNIVERSALA SI COMPARATA</t>
  </si>
  <si>
    <t>TEOLOGIE ROMANO-CATOLICA - ASISTENTA SOCIALA</t>
  </si>
  <si>
    <t>TEOLOGIE ROMANO-CATOLICA - ISTORIE</t>
  </si>
  <si>
    <t>TEOLOGIE ROMANO-CATOLICA DIDACTICA - ASISTENTA SOCIALA</t>
  </si>
  <si>
    <t>TEOLOGIE GRECO-CATOLICA - ISTORIE</t>
  </si>
  <si>
    <t>TEOLOGIE GRECO-CATOLICA PASTORALA</t>
  </si>
  <si>
    <t>TEOLOGIE GRECO-CATOLICA DIDACTICA</t>
  </si>
  <si>
    <t>TEOLOGIE GRECO-CATOLICA - LITERE</t>
  </si>
  <si>
    <t>TEOLOGIE GRECO-CATOLICA - ASISTENTA SOCIALA</t>
  </si>
  <si>
    <t>TEOLOGIE GRECO-CATOLICA DIDACTICA - ASISTENTA SOCIALA</t>
  </si>
  <si>
    <t>TEOLOGIE GRECO-CATOLICA - ICONOGRAFIE</t>
  </si>
  <si>
    <t>TEOLOGIE GRECO-CATOLICA - LIMBA SI LITERATURA STRAINA/MATERNA</t>
  </si>
  <si>
    <t>TEOLOGIE GRECO-CATOLICA DIDACTICA - LIMBA SI LITERATURA STRAINA/MATERNA</t>
  </si>
  <si>
    <t>TEOLOGIE GRECO - CATOLICA ASISTENTA SOCIALA</t>
  </si>
  <si>
    <t>MAISTRU ZOOTEHNIST</t>
  </si>
  <si>
    <t>BIOTEHNOLOGII MEDICAL - VETERINARE</t>
  </si>
  <si>
    <t>MAISTRU PISCICULTOR - PESCAR</t>
  </si>
  <si>
    <t>PISCICULTURA SI ACVACULTURA</t>
  </si>
  <si>
    <t>LIMBA SI LITERATURA STRAINA/MATERNA - LIMBA SPANIOLA</t>
  </si>
  <si>
    <t>LIMBA STRAINA/MATERNA - LIMBA SI LITERATURA SPANIOLA</t>
  </si>
  <si>
    <t>LIMBI MODERNE APLICATE (SPANIOLA - LIMBA STRAINA/MATERNA)</t>
  </si>
  <si>
    <t>LIMBA SI LITERATURA POLONA - LIMBA SI LITERATURA ROMANA</t>
  </si>
  <si>
    <t>LIMBA SLOVACA</t>
  </si>
  <si>
    <t>LIMBA SI LITERATURA ROMANA - LIMBA SLOVACA</t>
  </si>
  <si>
    <t>TRADUCERE - INTERPRETARIAT (SLOVACA)</t>
  </si>
  <si>
    <t>BIBLIOTECONOMIE - LIMBA SI LITERATURA SLOVACA</t>
  </si>
  <si>
    <t>TEOLOGIE ORTODOXA - LIMBA SI LITERATURA SLOVACA</t>
  </si>
  <si>
    <t>TEOLOGIE GRECO-CATOLICA DIDACTICA - LIMBA SI LITERATURA SLOVACA</t>
  </si>
  <si>
    <t>LIMBA SI LITERATURA STRAINA/MATERNA - LIMBA SLOVACA</t>
  </si>
  <si>
    <t>LIMBA SI LITERATURA SLOVACA - LIMBA STRAINA/MATERNA</t>
  </si>
  <si>
    <t>LIMBA STRAINA/MATERNA - LIMBA SI LITERATURA SLOVACA</t>
  </si>
  <si>
    <t>FIZICA MATERIALELOR</t>
  </si>
  <si>
    <t>TEOLOGIE GRECO-CATOLICA DIDACTICA - FILOSOFIE</t>
  </si>
  <si>
    <t>TEOLOGIE ORTODOXA - LIMBA SI LITERATURA ROMANA</t>
  </si>
  <si>
    <t>AUTOMATIZARI INDUSTRIALE</t>
  </si>
  <si>
    <t>TELEFONIE-TELEGRAFIE</t>
  </si>
  <si>
    <t>MAISTRU ELECTRONIST AUTOMATIZARI IN CENTRALELE NUCLEARO-ELECTRICE</t>
  </si>
  <si>
    <t>MONTATOR REGLOR DEPANATOR INSTALATII DE ELECTRONICA SI CURENTI PURTATORI</t>
  </si>
  <si>
    <t>CONSTRUCTII ELECTROTEHNICE</t>
  </si>
  <si>
    <t>TEHNICIAN ELECTRONIST - ECHIPAMENTE DE TELECOMUNICATII</t>
  </si>
  <si>
    <t>MAISTRU TELECOMUNICATII</t>
  </si>
  <si>
    <t>GEOCHIMIE</t>
  </si>
  <si>
    <t>INGINERIA DEZVOLTARII RURALE DURABILE</t>
  </si>
  <si>
    <t>INGINERIA VALORIFICARII DESEURILOR</t>
  </si>
  <si>
    <t>LIMBA SI LITERATURA ROMANA - LIMBA SI LITERATURA LATINA</t>
  </si>
  <si>
    <t>ARTELE SPECTACOLULUI MUZICAL</t>
  </si>
  <si>
    <t>INTERPRETARE MUZICALA - INSTRUMENTE</t>
  </si>
  <si>
    <t>INTERPRETARE MUZICALA - CANTO</t>
  </si>
  <si>
    <t>SCULPTURA</t>
  </si>
  <si>
    <t>GRAFICA</t>
  </si>
  <si>
    <t>ARTE TEXTILE (TAPISERIE - CONTEXTURI, MODA - IMPRIMEURI)</t>
  </si>
  <si>
    <t>DESIGN INDUSTRIAL SI AMBIENTAL SI DE COMUNICARE</t>
  </si>
  <si>
    <t>PEDAGOGIA ARTEI (PROFESOR DE DESEN)</t>
  </si>
  <si>
    <t>PEDAGOGIE - ARTE PLASTICE SI DECORATIVE</t>
  </si>
  <si>
    <t>ARTA FOTOGRAFICA</t>
  </si>
  <si>
    <t>REGIE DE FILM SI TELEVIZIUNE</t>
  </si>
  <si>
    <t>MUZEOLOGIE - PROFESOR DE DESEN</t>
  </si>
  <si>
    <t>CREATIE VESTIMENTARA</t>
  </si>
  <si>
    <t>CERAMICA</t>
  </si>
  <si>
    <t>GRAFICA, PROFESOR DE DESEN</t>
  </si>
  <si>
    <t>ARTE TEXTILE - IMPRIMERIE</t>
  </si>
  <si>
    <t>GEOLOGIA RESURSELOR MINIERE</t>
  </si>
  <si>
    <t>INGINERIA MEDIULUI</t>
  </si>
  <si>
    <t>INGINERIE SANITARA SI PROTECTIA MEDIULUI</t>
  </si>
  <si>
    <t>TEHNOLOGII EXTRACTIVE IN INDUSTRIA ALIMENTARA</t>
  </si>
  <si>
    <t>MAISTRU IN INDUSTRIA ALIMENTARA FERMENTATIVA</t>
  </si>
  <si>
    <t>INSTALATII FRIGORIFICE</t>
  </si>
  <si>
    <t>EXPLOATARI MINIERE SUBTERANE SI LA ZI</t>
  </si>
  <si>
    <t>GEODEZIE</t>
  </si>
  <si>
    <t>INSTALATII SI ECHIPAMENTE PENTRU PROTECTIA ATMOSFEREI</t>
  </si>
  <si>
    <t>INGINERIA SISTEMELOR DE CIRCULATIE RUTIERA</t>
  </si>
  <si>
    <t>EXPLOATARI FORESTIERE</t>
  </si>
  <si>
    <t>EXPLOATAREA PADURILOR SI TRANSPORTURI FORESTIERE</t>
  </si>
  <si>
    <t>TEHNOLOGIA EXPLOATARILOR FORESTIERE</t>
  </si>
  <si>
    <t>CINEGETICA</t>
  </si>
  <si>
    <t>TEHNICIAN EXPLOATARI FORESTIERE</t>
  </si>
  <si>
    <t>TEHNICIAN IN COMERCIALIZAREA PRODUSELOR FORESTIERE</t>
  </si>
  <si>
    <t>INGINERIA SI PROTECTIA MEDIULUI IN INDUSTRIE</t>
  </si>
  <si>
    <t>NORMATOR IN INDUSTRIA LEMNULUI</t>
  </si>
  <si>
    <t>MAISTRU FABRICAREA CELULOZEI SI HARTIEI</t>
  </si>
  <si>
    <t>MAISTRU FABRICAREA FURNIRULUI, PLACAJULUI, PANELULUI</t>
  </si>
  <si>
    <t>TEHNICIAN ORGANIZAREA SI NORMAREA MUNCII PENTRU INDUSTRIA LEMNULUI</t>
  </si>
  <si>
    <t>MAISTRU FABRICAREA PRODUSELOR FINITE DIN LEMN</t>
  </si>
  <si>
    <t>TEHNICIAN PRODUSE FINITE DIN LEMN</t>
  </si>
  <si>
    <t>CONSTRUCTORI-RESTAURATORI DE ORGI SI TAMPLARIE</t>
  </si>
  <si>
    <t>INGINERIA PRODUSELOR FINITE DIN LEMN</t>
  </si>
  <si>
    <t>INGINERIA PRELUCRARII LEMNULUI</t>
  </si>
  <si>
    <t>INGINERIA PRELUCRARII LEMNULUI (IN LIMBA ENGLEZA)</t>
  </si>
  <si>
    <t>MANAGEMENT FINANCIAR CONTABIL</t>
  </si>
  <si>
    <t>INGINERIE GEOLOGICA</t>
  </si>
  <si>
    <t>INGINERIE URBANA SI DEZVOLTARE REGIONALA</t>
  </si>
  <si>
    <t>INGINERIA TRANSPORTURILOR SI A TRAFICULUI</t>
  </si>
  <si>
    <t>AGENT FEROVIAR</t>
  </si>
  <si>
    <t>NAVIGATIE SI TRANSPORT FLUVIAL</t>
  </si>
  <si>
    <t>NAVIGATIE SI TRANSPORT MARITIM</t>
  </si>
  <si>
    <t>TRANSPORTURI NAVALE</t>
  </si>
  <si>
    <t>NAVIGATIE, HIDROGRAFIE SI ECHIPAMENTE NAVALE</t>
  </si>
  <si>
    <t>NAVIGATIE TRANSPORT FLUVIAL SI MARITIM</t>
  </si>
  <si>
    <t>NAVIGATIE SI EXPLOATAREA NAVEI</t>
  </si>
  <si>
    <t>NAVIGATIE SI TRANSPORT MARITIM SI FLUVIAL</t>
  </si>
  <si>
    <t>HIDROGRAFIE SI ECHIPAMENTE NAVALE</t>
  </si>
  <si>
    <t>AERONAUTICA</t>
  </si>
  <si>
    <t>NAVIGATIE AERIANA</t>
  </si>
  <si>
    <t>MAISTRU POLIGRAF</t>
  </si>
  <si>
    <t>OPERATORIE DE FILM SI TELEVIZIUNE</t>
  </si>
  <si>
    <t>IMAGINE FILM SI TELEVIZIUNE</t>
  </si>
  <si>
    <t>OPERATOR PROCESARE AUDIO-VIDEO</t>
  </si>
  <si>
    <t>ECONOMIE - PEDAGOGIE</t>
  </si>
  <si>
    <t>CAMERAMAN-FOTOREPORTER</t>
  </si>
  <si>
    <t>MECANICA SI INGINERIE MECANICA</t>
  </si>
  <si>
    <t>GEOFIZICA</t>
  </si>
  <si>
    <t>GEOLOGIE</t>
  </si>
  <si>
    <t>INGINERIA SI PROTECTIA MEDIULUI IN AGRICULTURA</t>
  </si>
  <si>
    <t>CREATOR - STRUCTURA SI PROIECTAREA TESATURILOR</t>
  </si>
  <si>
    <t>MAISTRU MORAR</t>
  </si>
  <si>
    <t>TEHNICIAN SILOZ, MORARIT SI PROCESARE NUTRET</t>
  </si>
  <si>
    <t>TOPOGEODEZIE SI AUTOMATIZAREA ASIGURARII TOPOGEODEZICE</t>
  </si>
  <si>
    <t>TEHNOLOGIA PRODUSELOR ALIMENTARE DE ORIGINE ANIMALA</t>
  </si>
  <si>
    <t>LIMBA SI LITERATURA STRAINA/MATERNA - LIMBA SI LITERATURA ELINA</t>
  </si>
  <si>
    <t>LIMBA STRAINA/MATERNA - LIMBA ELINA</t>
  </si>
  <si>
    <t>LIMBA SI LITERATURA STRAINA/MATERNA - LIMBA GREACA VECHE</t>
  </si>
  <si>
    <t>LIMBA GREACA VECHE - LIMBA SI LITERATURA STRAINA/MATERNA</t>
  </si>
  <si>
    <t>LIMBA SI LITERATURA ROMANA - LIMBI BALCANICE (BULGARA)</t>
  </si>
  <si>
    <t>LIMBA SI LITERATURA BULGARA - LITERATURA UNIVERSALA SI COMPARATA</t>
  </si>
  <si>
    <t>ECOLOGIE SI EDUCATIE TEHNOLOGICA (STUDII POSTUNIVERSITARE)</t>
  </si>
  <si>
    <t>ECOLOGIE SI PROTECTIA MEDIULUI SI  EDUCATIE TEHNOLOGICA (STUDII POSTUNIVERSITARE)</t>
  </si>
  <si>
    <t>BIOLOGIE - CHIMIE SI EDUCATIE TEHNOLOGICA (STUDII POSTUNIVERSITARE)</t>
  </si>
  <si>
    <t>BIOLOGIE - GEOGRAFIE SI EDUCATIE TEHNOLOGICA (STUDII POSTUNIVERSITARE)</t>
  </si>
  <si>
    <t>PROTECTIA MEDIULUI SI EDUCATIE TEHNOLOGICA (STUDII POSTUNIVERSITARE)</t>
  </si>
  <si>
    <t>BIOCHIMIE TEHNOLOGICA SI EDUCATIE TEHNOLOGICA (STUDII POSTUNIVERSITARE)</t>
  </si>
  <si>
    <t>BIOLOGIE - ECOLOGIE SI EDUCATIE TEHNOLOGICA (STUDII POSTUNIVERSITARE)</t>
  </si>
  <si>
    <t>GEOGRAFIE - BIOLOGIE SI EDUCATIE TEHNOLOGICA (STUDII POSTUNIVERSITARE)</t>
  </si>
  <si>
    <t>GEOLOGIE - BIOLOGIE SI EDUCATIE TEHNOLOGICA (STUDII POSTUNIVERSITARE)</t>
  </si>
  <si>
    <t>LIMBA SI LITERATURA STRAINA/MATERNA - LIMBA NEOGREACA</t>
  </si>
  <si>
    <t>LITERATURA UNIVERSALA SI COMPARATA - LIMBA NEOGREACA</t>
  </si>
  <si>
    <t>TRADUCERE - INTERPRETARIAT (RUSA)</t>
  </si>
  <si>
    <t>TEOLOGIE GRECO-CATOLICA - LIMBA SI LITERATURA RUSA</t>
  </si>
  <si>
    <t>LIMBA ROMANA - LIMBA SI LITERATURA RUSA</t>
  </si>
  <si>
    <t>LIMBA RUSA - LIMBA SI LITERATURA ROMANA</t>
  </si>
  <si>
    <t>LIMBA SI LITERATURA ROMANA - LIMBA RUSA</t>
  </si>
  <si>
    <t>TEOLOGIE REFORMATA DIDACTICA - LIMBA SI LITERATURA RUSA</t>
  </si>
  <si>
    <t>TEOLOGIE ORTODOXA DIDACTICA - LIMBA SI LITERATURA RUSA</t>
  </si>
  <si>
    <t>TEOLOGIE ORTODOXA - LITERE (LIMBA SI LITERATURA RUSA)</t>
  </si>
  <si>
    <t>TEOLOGIE ROMANO-CATOLICA - LITERE (LIMBA SI LITERATURA RUSA)</t>
  </si>
  <si>
    <t>LIMBA NEOGREACA - LIMBA SI LITERATURA ROMANA</t>
  </si>
  <si>
    <t>LIMBA NEOGREACA - LIMBA SI LITERATURA STRAINA/MATERNA</t>
  </si>
  <si>
    <t>LIMBA NEOGREACA - LITERATURA UNIVERSALA SI COMPARATA</t>
  </si>
  <si>
    <t>FILOLOGIE CLASICA - LIMBA NEOGREACA</t>
  </si>
  <si>
    <t>TRADUCATORI (RUSA)</t>
  </si>
  <si>
    <t>LIMBI MODERNE APLICATE (RUSA - LIMBA STRAINA/MATERNA)</t>
  </si>
  <si>
    <t>LIMBA RUSA - LIMBA ROMANA</t>
  </si>
  <si>
    <t>LIMBA ROMANA - LIMBA RUSA</t>
  </si>
  <si>
    <t>FILOLOGIE CLASICA - LIMBA SI LITERATURA RROMANI</t>
  </si>
  <si>
    <t>TEOLOGIE GRECO-CATOLICA - LITERE (LIMBA SI LITERATURA RUSA)</t>
  </si>
  <si>
    <t>TEOLOGIE BAPTISTA - LITERE (LIMBA SI LITERATURA RUSA)</t>
  </si>
  <si>
    <t>LIMBA SI LITERATURA RUSA - LIMBA STRAINA/MATERNA</t>
  </si>
  <si>
    <t>LIMBA STRAINA/MATERNA - LIMBA SI LITERATURA RUSA</t>
  </si>
  <si>
    <t>PEDAGOGIE - LIMBA PORTUGHEZA</t>
  </si>
  <si>
    <t>LIMBA PORTUGHEZA - LIMBA SI LITERATURA STRAINA/MATERNA</t>
  </si>
  <si>
    <t>LIMBA ROMANA - LIMBA SI LITERATURA PORTUGHEZA</t>
  </si>
  <si>
    <t>LIMBA PORTUGHEZA - LIMBA ROMANA</t>
  </si>
  <si>
    <t>MATEMATICA (IN LIMBI STRAINE)</t>
  </si>
  <si>
    <t>CERCETARI OPERATIONALE</t>
  </si>
  <si>
    <t>BIBLIOTECONOMIE - LIMBA SI LITERATURA RUSA</t>
  </si>
  <si>
    <t xml:space="preserve">BIOTEHNOLOGII AGRICOLE </t>
  </si>
  <si>
    <t>AGRICULTURA DURABILA</t>
  </si>
  <si>
    <t>GEOLOGIA RESURSELOR PETROLIERE</t>
  </si>
  <si>
    <t>CREATOR - STRUCTURA SI PROIECTAREA TRICOTURILOR</t>
  </si>
  <si>
    <t>MAISTRU TRICOTER</t>
  </si>
  <si>
    <t>MAISTRU CONFECTII IMBRACAMINTE (MAISTRU CROITOR)</t>
  </si>
  <si>
    <t>CREATOR MODA - PROIECTANT IMBRACAMINTE</t>
  </si>
  <si>
    <t>CONFECTIONAREA PRODUSELOR DIN PIELE SI INLOCUITORI</t>
  </si>
  <si>
    <t>TEHNOLOGIA CHIMICA A PIEILOR, BLANURILOR SI INLOCUITORILOR</t>
  </si>
  <si>
    <t>TEHNICIAN NUTRITIONIST</t>
  </si>
  <si>
    <t>MAISTRU LA INDUSTRIALIZAREA LEGUMELOR SI FRUCTELOR</t>
  </si>
  <si>
    <t>BIOTEHNOLOGII MEDICAL-VETERINARE</t>
  </si>
  <si>
    <t>STIINTA SI TEHNOLOGIA LEMNULUI</t>
  </si>
  <si>
    <t>TEHNOLOGIA PRELUCRARII LEMNULUI</t>
  </si>
  <si>
    <t>TEHNICIAN CONTROLUL CALITATII PRODUSELOR AGRICOLE</t>
  </si>
  <si>
    <t>SCULPTURA - RESTAURARE, PROFESOR DE DESEN</t>
  </si>
  <si>
    <t>REGIE, IMAGINE FILM, TELEVIZIUNE</t>
  </si>
  <si>
    <t>ARTE TEXTILE (MODA - IMPRIMEURI)</t>
  </si>
  <si>
    <t>DRAMATURGIE CINEMATOGRAFICA. SCENARISTICA DE FILM SI TV</t>
  </si>
  <si>
    <t>INSTALATII ELECTRICE SI SPECIALE DE AVIATIE</t>
  </si>
  <si>
    <t>INGINERIA MEDIULUI IN MINERIT SI METALURGIE</t>
  </si>
  <si>
    <t>INGINERIA PROTECTIEI MEDIULUI IN INDUSTRIA CHIMICA SI PETROCHIMIE</t>
  </si>
  <si>
    <t>INGINERIA SI PROTECTIA MEDIULUI IN INDUSTRIA CHIMICA SI PETROCHIMIE</t>
  </si>
  <si>
    <t>INGINERIA MEDIULUI IN SPATIUL FUNCIAR</t>
  </si>
  <si>
    <t>CHIMIE (IN LIMBI STRAINE)</t>
  </si>
  <si>
    <t>INGINERIA MEDIULUI IN MINERIT</t>
  </si>
  <si>
    <t>INGINERIA MEDIULUI INDUSTRIAL</t>
  </si>
  <si>
    <t>GESTIONAREA PRELUCRAREA SI VALORIFICAREA DESEURILOR</t>
  </si>
  <si>
    <t>PROTECTIA MEDIULUI</t>
  </si>
  <si>
    <t>AMENAJARI PENTRU PROTECTIA APEI SI SOLULUI</t>
  </si>
  <si>
    <t>INGINERIA MEDIULUI AGRICOL</t>
  </si>
  <si>
    <t>TEHNOLOGIA SI BIOTEHNOLOGIA PROTECTIEI MEDIULUI</t>
  </si>
  <si>
    <t>TEHNOLOGII SI BIOTEHNOLOGII IN PROTECTIA MEDIULUI</t>
  </si>
  <si>
    <t>GEOLOGIE PETROLIERA</t>
  </si>
  <si>
    <t>INGINERIE GEOLOGICA SI GEOFIZICA</t>
  </si>
  <si>
    <t>PROTECTIA MEDIULUI IN CONTEXTUL LEGISLATIEI EUROPENE</t>
  </si>
  <si>
    <t>TEHNOLOGIA PRELUCRARII PETROLULUI SI PETROCHIMIE</t>
  </si>
  <si>
    <t>INGINER GEOLOG - GEOFIZICIAN</t>
  </si>
  <si>
    <t>RESURSE BIOLOGICE SI PRODUCTIVITATEA LOR</t>
  </si>
  <si>
    <t>MANAGEMENTUL MEDIULUI</t>
  </si>
  <si>
    <t>INGINERIA SI PROTECTIA MEDIULUI</t>
  </si>
  <si>
    <t>LIMBA SI LITERATURA ELINA - LIMBA SI LITERATURA ROMANA</t>
  </si>
  <si>
    <t>GEOGRAFIE - LIMBA SI LITERATURA ELINA</t>
  </si>
  <si>
    <t>TEOLOGIE ORTODOXA DIDACTICA - LIMBA SI LITERATURA ELINA</t>
  </si>
  <si>
    <t>TEOLOGIE ROMANO-CATOLICA - LIMBA SI LITERATURA ELINA</t>
  </si>
  <si>
    <t>LIMBA STRAINA/MATERNA - LIMBA SI LITERATURA ELINA</t>
  </si>
  <si>
    <t>LIMBA SI LITERATURA ELINA</t>
  </si>
  <si>
    <t>LIMBA ELINA - LIMBA ROMANA</t>
  </si>
  <si>
    <t>LIMBA ROMANA - LIMBA ELINA</t>
  </si>
  <si>
    <t>TEOLOGIE GRECO-CATOLICA PASTORALA SI DIDACTICA</t>
  </si>
  <si>
    <t>TEOLOGIE GRECO-CATOLICA SOCIALA</t>
  </si>
  <si>
    <t>TEOLOGIE EVANGHELICA</t>
  </si>
  <si>
    <t>TEOLOGIE BAPTISTA PASTORALA</t>
  </si>
  <si>
    <t>TEOLOGIE BAPTISTA DIDACTICA</t>
  </si>
  <si>
    <t>TEOLOGIE BAPTISTA - ASISTENTA SOCIALA</t>
  </si>
  <si>
    <t>TEOLOGIE BAPTISTA DIDACTICA - LIMBA SI LITERATURA STRAINA/MATERNA</t>
  </si>
  <si>
    <t>TEOLOGIE BAPTISTA SOCIALA</t>
  </si>
  <si>
    <t>TEOLOGIE BAPTISTA ASISTENTA SOCIALA</t>
  </si>
  <si>
    <t>TEOLOGIE BAPTISTA - MUZICA BISERICEASCA</t>
  </si>
  <si>
    <t>TEOLOGIE REFORMATA - LITERE</t>
  </si>
  <si>
    <t>TEOLOGIE UNITARIANA (+REFORMATA)</t>
  </si>
  <si>
    <t>TEOLOGIE REFORMATA - LIMBA MATERNA</t>
  </si>
  <si>
    <t>BIBLIOTECONOMIE - LIMBA SI LITERATURA PORTUGHEZA</t>
  </si>
  <si>
    <t>ISTORIE - LIMBA SI LITERATURA PORTUGHEZA</t>
  </si>
  <si>
    <t>TEOLOGIE BAPTISTA - LIMBA SI LITERATURA PORTUGHEZA</t>
  </si>
  <si>
    <t>LIMBI SI LITERATURI STRAINE (SLOVACA)</t>
  </si>
  <si>
    <t>LIMBA POLONA - LIMBA SI LITERATURA ROMANA</t>
  </si>
  <si>
    <t>TRADUCERE SI INTERPRETARE (POLONA)</t>
  </si>
  <si>
    <t>LIMBA POLONA - LIMBA ROMANA</t>
  </si>
  <si>
    <t>LIMBA ROMANA - LIMBA POLONA</t>
  </si>
  <si>
    <t>MAISTRU LA INDUSTRIALIZAREA CARNII</t>
  </si>
  <si>
    <t>LIMBA SI LITERATURA RROMANI - LIMBA SI LITERATURA ROMANA</t>
  </si>
  <si>
    <t>TEOLOGIE BAPTISTA DIDACTICA - LIMBA SI LITERATURA UCRAINEANA</t>
  </si>
  <si>
    <t>JURNALISTICA - LIMBA SI LITERATURA UCRAINEANA</t>
  </si>
  <si>
    <t>PEDAGOGIE - LIMBA UCRAINEANA</t>
  </si>
  <si>
    <t>LIMBA SI LITERATURA ROMANA - LIMBA TURCA</t>
  </si>
  <si>
    <t>TRADUCATORI (TURCA)</t>
  </si>
  <si>
    <t>TRADUCERE - INTERPRETARIAT (TURCA)</t>
  </si>
  <si>
    <t>TEOLOGIE ORTODOXA DIDACTICA - LIMBA SI LITERATURA TURCA</t>
  </si>
  <si>
    <t>TEOLOGIE BAPTISTA DIDACTICA - LIMBA SI LITERATURA TURCA</t>
  </si>
  <si>
    <t>JURNALISTICA - LIMBA SI LITERATURA TURCA</t>
  </si>
  <si>
    <t>PEDAGOGIE - LIMBA TURCA</t>
  </si>
  <si>
    <t>LIMBA SI LITERATURA UCRAINEANA - LIMBA SI LITERATURA ROMANA</t>
  </si>
  <si>
    <t>LIMBA UCRAINEANA - LIMBA SI LITERATURA ROMANA</t>
  </si>
  <si>
    <t>LIMBI MODERNE APLICATE (UCRAINEANA)</t>
  </si>
  <si>
    <t>LIMBI SI LITERATURI STRAINE (UCRAINEANA)</t>
  </si>
  <si>
    <t>TRADUCERE - INTERPRETARIAT (UCRAINEANA)</t>
  </si>
  <si>
    <t>TRADUCERE SI INTERPRETARE (UCRAINEANA)</t>
  </si>
  <si>
    <t>BIBLIOTECONOMIE - LIMBA SI LITERATURA UCRAINEANA</t>
  </si>
  <si>
    <t>ISTORIE - LIMBA SI LITERATURA UCRAINEANA</t>
  </si>
  <si>
    <t>TEOLOGIE ORTODOXA - LIMBA SI LITERATURA UCRAINEANA</t>
  </si>
  <si>
    <t>TEOLOGIE GRECO-CATOLICA - LIMBA SI LITERATURA UCRAINEANA</t>
  </si>
  <si>
    <t>TEOLOGIE GRECO-CATOLICA DIDACTICA - LIMBA SI LITERATURA UCRAINEANA</t>
  </si>
  <si>
    <t>TEOLOGIE BAPTISTA - LIMBA SI LITERATURA UCRAINEANA</t>
  </si>
  <si>
    <t>INSTALATII IN CONSTRUCTII</t>
  </si>
  <si>
    <t>CHIMIE MILITARA (MILITAR)</t>
  </si>
  <si>
    <t>STIINTA SI INGINERIA MATERIALELOR OXIDICE</t>
  </si>
  <si>
    <t>LEGUMICULTURA - FLORICULTURA</t>
  </si>
  <si>
    <t>LIMBI SI LITERATURI STRAINE (ENGLEZA)</t>
  </si>
  <si>
    <t>TRADUCERE - INTERPRETARIAT (ENGLEZA)</t>
  </si>
  <si>
    <t>BIBLIOTECONOMIE - LIMBA SI LITERATURA ENGLEZA</t>
  </si>
  <si>
    <t>TEOLOGIE REFORMATA - LIMBA SI LITERATURA ENGLEZA</t>
  </si>
  <si>
    <t>TEOLOGIE ORTODOXA - LIMBA SI LITERATURA ENGLEZA</t>
  </si>
  <si>
    <t>TEOLOGIE GRECO-CATOLICA - LIMBA SI LITERATURA ENGLEZA</t>
  </si>
  <si>
    <t>TEOLOGIE ROMANO-CATOLICA - LIMBA SI LITERATURA ENGLEZA</t>
  </si>
  <si>
    <t>ENGLEZA - STUDII AMERICANE</t>
  </si>
  <si>
    <t>TEOLOGIE ORTODOXA DIDACTICA - LIMBA SI LITERATURA ENGLEZA</t>
  </si>
  <si>
    <t>TEOLOGIE BAPTISTA DIDACTICA - LIMBA SI LITERATURA ENGLEZA</t>
  </si>
  <si>
    <t>LIMBA ENGLEZA - LITERATURA UNIVERSALA SI COMPARATA</t>
  </si>
  <si>
    <t>TEOLOGIE GRECO-CATOLICA - LITERE (LIMBA SI LITERATURA ENGLEZA)</t>
  </si>
  <si>
    <t>TEOLOGIE ROMANO-CATOLICA - LITERE (LIMBA SI LITERATURA ENGLEZA)</t>
  </si>
  <si>
    <t>PEDAGOGIA ARTEI</t>
  </si>
  <si>
    <t>FOTO - VIDEO - PROCESARE COMPUTERIZATA A IMAGINII</t>
  </si>
  <si>
    <t>FORME INDUSTRIALE</t>
  </si>
  <si>
    <t>ARHITECTURA</t>
  </si>
  <si>
    <t>ARTE TEXTILE (DESIGN VESTIMENTAR)</t>
  </si>
  <si>
    <t>BIBLIOTECONOMIE - LIMBA SI LITERATURA ITALIANA</t>
  </si>
  <si>
    <t>GEOGRAFIE - LIMBA SI LITERATURA ITALIANA</t>
  </si>
  <si>
    <t>ISTORIE - LIMBA SI LITERATURA ITALIANA</t>
  </si>
  <si>
    <t>TEOLOGIE REFORMATA - LIMBA SI LITERATURA ITALIANA</t>
  </si>
  <si>
    <t>TEOLOGIE GRECO-CATOLICA - LIMBA SI LITERATURA ITALIANA</t>
  </si>
  <si>
    <t>TEOLOGIE BAPTISTA - LIMBA SI LITERATURA ITALIANA</t>
  </si>
  <si>
    <t>PEDAGOGIE - LIMBA ITALIANA</t>
  </si>
  <si>
    <t>LIMBA ROMANA - LIMBA ITALIANA</t>
  </si>
  <si>
    <t>LIMBA STRAINA/MATERNA - LIMBA ITALIANA</t>
  </si>
  <si>
    <t>TRADUCATORI (ITALIANA)</t>
  </si>
  <si>
    <t>TRADUCERE - INTERPRETARIAT (ITALIANA)</t>
  </si>
  <si>
    <t>TEOLOGIE ROMANO-CATOLICA - LIMBA SI LITERATURA ITALIANA</t>
  </si>
  <si>
    <t>LIMBA SI LITERATURA ITALIANA - LIMBA STRAINA/MATERNA</t>
  </si>
  <si>
    <t>FIZICA TEORETICA</t>
  </si>
  <si>
    <t>EXPLOATAREA PORTURILOR SI A NAVELOR</t>
  </si>
  <si>
    <t>EXPLOATARI PORTUARE</t>
  </si>
  <si>
    <t>TEOLOGIE ROMANO-CATOLICA DIDACTICA - ETNOLOGIE</t>
  </si>
  <si>
    <t>TEOLOGIE ROMANO-CATOLICA - LIMBA SI LITERATURA STRAINA/MATERNA</t>
  </si>
  <si>
    <t>TEOLOGIE ROMANO-CATOLICA - LITERE</t>
  </si>
  <si>
    <t>TEOLOGIE ROMANO-CATOLICA - ETNOLOGIE</t>
  </si>
  <si>
    <t>TEOLOGIE BAPTISTA - LIMBA SI LITERATURA STRAINA/MATERNA</t>
  </si>
  <si>
    <t>TEOLOGIE ADVENTISTA - LITERE</t>
  </si>
  <si>
    <t>TEOLOGIE ADVENTISTA DIDACTICA</t>
  </si>
  <si>
    <t>CONSERVAREA SI RESTAURAREA OPEREI DE ARTA</t>
  </si>
  <si>
    <t>MULTIMEDIA - SUNET, MONTAJ, GRAFICA COMPUTERIZATA</t>
  </si>
  <si>
    <t>PICTURA - RESTAURARE</t>
  </si>
  <si>
    <t>TAPISERIE - CONTEXTURI</t>
  </si>
  <si>
    <t>ARTE DECORATIVE (STICLA)</t>
  </si>
  <si>
    <t>DESEN</t>
  </si>
  <si>
    <t>PSIHOPEDAGOGIE</t>
  </si>
  <si>
    <t>BIOLOGIE APLICATA IN AGRICULTURA SI EDUCATIE TEHNOLOGICA (STUDII POSTUNIVERSITARE)</t>
  </si>
  <si>
    <t>CHIMIE - BIOLOGIE SI EDUCATIE TEHNOLOGICA (STUDII POSTUNIVERSITARE)</t>
  </si>
  <si>
    <t>STUDII IUDAICE</t>
  </si>
  <si>
    <t>LIMBA SI LITERATURA JAPONEZA</t>
  </si>
  <si>
    <t>LIMBA SI LITERATURA CHINEZA</t>
  </si>
  <si>
    <t>ISTORIE - MUZEOLOGIE</t>
  </si>
  <si>
    <t>ARHIVISTICA SI MUZEOLOGIE</t>
  </si>
  <si>
    <t>INGINERIA AUTOVEHICULELOR</t>
  </si>
  <si>
    <t>TEHNICA TRANSPORTURILOR</t>
  </si>
  <si>
    <t>INGINERIA SISTEMELOR DE CIRCULATIE</t>
  </si>
  <si>
    <t>TRAFIC URBAN</t>
  </si>
  <si>
    <t>MAISTRU MILITAR AUTO</t>
  </si>
  <si>
    <t>TRADUCERE - INTERPRETARIAT (GERMANA)</t>
  </si>
  <si>
    <t>BIBLIOTECONOMIE - LIMBA SI LITERATURA GERMANA</t>
  </si>
  <si>
    <t>TEOLOGIE ROMANO-CATOLICA - LIMBA SI LITERATURA GERMANA</t>
  </si>
  <si>
    <t>TRADUCERE - INTERPRETARIAT (SPANIOLA)</t>
  </si>
  <si>
    <t>INTERPRETARE INSTRUMENTALA</t>
  </si>
  <si>
    <t>INTERPRETARE INSTRUMENTALA / PROFESOR DE INSTRUMENT</t>
  </si>
  <si>
    <t>MUZICOLOGIE / PROFESOR DE INSTRUMENT SI PROFESOR DE MUZICA</t>
  </si>
  <si>
    <t>DIRIJAT DE COR ACADEMIC</t>
  </si>
  <si>
    <t>PROFESOR DE MUZICA</t>
  </si>
  <si>
    <t>MUZICA SI COMPOZITIE MUZICALA, MUZICOLOGIE, MUZICA (VOCALA SI INSTRUMENTALA)</t>
  </si>
  <si>
    <t>INTERPRETARE INSTRUMENTALA (UN INSTRUMENT) - MUZICA</t>
  </si>
  <si>
    <t>INTERPRETARE MUZICALA (UN INSTRUMENT) - MUZICA</t>
  </si>
  <si>
    <t>COMPOZITIE MUZICALA (CLASICA)</t>
  </si>
  <si>
    <t>INSTRUMENTIST (UN INSTRUMENT) / PROFESOR DE INSTRUMENT</t>
  </si>
  <si>
    <t>MUZICA INSTRUMENTALA -MUZICA (UN INSTRUMENT)</t>
  </si>
  <si>
    <t>MUZICA INSTRUMENTALA (CANTO POPULAR)</t>
  </si>
  <si>
    <t>LIMBI MODERNE APLICATE (TURCA)</t>
  </si>
  <si>
    <t>LIMBI SI LITERATURI STRAINE (TURCA)</t>
  </si>
  <si>
    <t>TRADUCERE SI INTERPRETARE (TURCA)</t>
  </si>
  <si>
    <t>LIMBI SI LITERATURI STRAINE (CHINEZA)</t>
  </si>
  <si>
    <t>LIMBA SI LITERATURA ROMANA - LIMBA UCRAINEANA</t>
  </si>
  <si>
    <t>TRADUCATORI (UCRAINEANA)</t>
  </si>
  <si>
    <t>TEOLOGIE REFORMATA - LIMBA SI LITERATURA UCRAINEANA</t>
  </si>
  <si>
    <t>LIMBA SI LITERATURA UCRAINEANA - LIMBA STRAINA/MATERNA</t>
  </si>
  <si>
    <t>LIMBI MODERNE APLICATE (UCRAINEANA - LIMBA STRAINA/MATERNA)</t>
  </si>
  <si>
    <t>LIMBA TURCA</t>
  </si>
  <si>
    <t>TEOLOGIE ORTODOXA - LIMBA SI LITERATURA SPANIOLA</t>
  </si>
  <si>
    <t>TEOLOGIE ROMANO-CATOLICA - LIMBA SI LITERATURA SPANIOLA</t>
  </si>
  <si>
    <t>TEOLOGIE ROMANO-CATOLICA DIDACTICA - LIMBA SI LITERATURA SPANIOLA</t>
  </si>
  <si>
    <t>LIMBA SPANIOLA - LIMBA ROMANA</t>
  </si>
  <si>
    <t>LIMBA STRAINA/MATERNA - LIMBA SPANIOLA</t>
  </si>
  <si>
    <t>TEOLOGIE ROMANO-CATOLICA DIDACTICA - LIMBA SI LITERATURA STRAINA/MATERNA</t>
  </si>
  <si>
    <t>ISTORIE - BIBLIOLOGIE SI BIBLIOTECONOMIE</t>
  </si>
  <si>
    <t>LIMBA SI LITERATURA POLONA - LIMBA ROMANA</t>
  </si>
  <si>
    <t>LIMBA SI LITERATURA ROMANA - LIMBA POLONA</t>
  </si>
  <si>
    <t>ISTORIE - LIMBA SI LITERATURA POLONA</t>
  </si>
  <si>
    <t>GEOGRAFIE - LIMBA SI LITERATURA POLONA</t>
  </si>
  <si>
    <t>TEOLOGIE BAPTISTA - LIMBA SI LITERATURA GERMANA</t>
  </si>
  <si>
    <t>LIMBA SI LITERATURA CEHA - LITERATURA UNIVERSALA SI COMPARATA</t>
  </si>
  <si>
    <t>LIMBA CROATA - LIMBA SI LITERATURA ROMANA</t>
  </si>
  <si>
    <t>LIMBA SI LITERATURA ROMANA - LIMBA CROATA</t>
  </si>
  <si>
    <t>LIMBI SI LITERATURI STRAINE (CROATA)</t>
  </si>
  <si>
    <t>TRADUCERE - INTERPRETARIAT (CROATA)</t>
  </si>
  <si>
    <t>TEOLOGIE ORTODOXA DIDACTICA - LIMBA SI LITERATURA CROATA</t>
  </si>
  <si>
    <t>LIMBA SI LITERATURA CEHA - LIMBA ROMANA</t>
  </si>
  <si>
    <t>LIMBA ROMANA - LIMBA SI LITERATURA CEHA</t>
  </si>
  <si>
    <t>TRADUCERE - INTERPRETARIAT (CEHA)</t>
  </si>
  <si>
    <t>LIMBA CEHA</t>
  </si>
  <si>
    <t>LIMBI SI LITERATURI STRAINE (CEHA)</t>
  </si>
  <si>
    <t>TRADUCATORI (CEHA)</t>
  </si>
  <si>
    <t>TRADUCERE SI INTERPRETARE (CEHA)</t>
  </si>
  <si>
    <t>BIBLIOTECONOMIE - LIMBA SI LITERATURA CEHA</t>
  </si>
  <si>
    <t>TEOLOGIE BAPTISTA - LIMBA SI LITERATURA CEHA</t>
  </si>
  <si>
    <t>JURNALISTICA - LIMBA SI LITERATURA CEHA</t>
  </si>
  <si>
    <t>LIMBA STRAINA/MATERNA - LIMBA SI LITERATURA CEHA</t>
  </si>
  <si>
    <t>LIMBA STRAINA/MATERNA - LIMBA CEHA</t>
  </si>
  <si>
    <t>LIMBI MODERNE APLICATE (CEHA - LIMBA STRAINA/MATERNA)</t>
  </si>
  <si>
    <t>LIMBA RROMANI - LIMBA SI LITERATURA STRAINA/MATERNA</t>
  </si>
  <si>
    <t>LIMBA RROMANI</t>
  </si>
  <si>
    <t>LIMBA SI LITERATURA RROMANI - LIMBA ROMANA</t>
  </si>
  <si>
    <t>LIMBA RROMANI - LIMBA ROMANA</t>
  </si>
  <si>
    <t>LIMBI MODERNE APLICATE (CEHA)</t>
  </si>
  <si>
    <t>TEOLOGIE ROMANO-CATOLICA - LIMBA SI LITERATURA CEHA</t>
  </si>
  <si>
    <t>LIMBA CEHA - LIMBA SI LITERATURA STRAINA/MATERNA</t>
  </si>
  <si>
    <t>ISTORIE - LIMBA SI LITERATURA CROATA</t>
  </si>
  <si>
    <t>TEOLOGIE ROMANO-CATOLICA - LIMBA SI LITERATURA CROATA</t>
  </si>
  <si>
    <t>FOTOGRAFIE, CINEMATOGRAFIE, MEDIA</t>
  </si>
  <si>
    <t>TRADUCATORI (FRANCEZA)</t>
  </si>
  <si>
    <t>ARHITECTURA DE INTERIOR</t>
  </si>
  <si>
    <t>GEOGRAFIE - LIMBA SI LITERATURA UCRAINEANA</t>
  </si>
  <si>
    <t>TEOLOGIE ORTODOXA DIDACTICA - LIMBA SI LITERATURA UCRAINEANA</t>
  </si>
  <si>
    <t>EDUCATIE TEHNOLOGICA</t>
  </si>
  <si>
    <t>LIMBA SI LITERATURA ROMANA - LIMBA SI LITERATURA NEOGREACA</t>
  </si>
  <si>
    <t>LIMBA SI LITERATURA NEOGREACA - LIMBA SI LITERATURA STRAINA/MATERNA</t>
  </si>
  <si>
    <t>FILOLOGIE CLASICA - LIMBA SI LITERATURA NEOGREACA</t>
  </si>
  <si>
    <t>TEHNOLOGIA SILICATILOR SI A COMPUSILOR OXIDICI</t>
  </si>
  <si>
    <t>MAISTRU LA FABRICAREA LIANTILOR SI PRODUSELOR DIN AZBOCIMENT</t>
  </si>
  <si>
    <t>MAISTRU LA FABRICAREA LIANTILOR</t>
  </si>
  <si>
    <t>TEHNOLOGII SPECIALE IN INDUSTRIA ALIMENTARA</t>
  </si>
  <si>
    <t>DIMENSIUNEA EUROPEANA A MANAGEMENTULUI ORGANIZATIEI</t>
  </si>
  <si>
    <t>TRICOTAJE - CONFECTII</t>
  </si>
  <si>
    <t>FINANTE, BANCI, CONTABILITATE</t>
  </si>
  <si>
    <t>PROIECTAREA MOBILEI SI A PRODUSELOR FINITE DIN LEMN</t>
  </si>
  <si>
    <t>MAISTRU CONFECTII INCALTAMINTE (MAISTRU CIZMAR)</t>
  </si>
  <si>
    <t>CREATOR - PROIECTANT IMBRACAMINTE</t>
  </si>
  <si>
    <t>TEHNOLOGIA PRODUSELOR SEMIFABRICATE SUPERIOARE DIN LEMN</t>
  </si>
  <si>
    <t>TEHNICIAN COORDONATOR IN UNITATILE DE ALIMENTATIE PUBLICA</t>
  </si>
  <si>
    <t>CONFECTII - TEXTILE</t>
  </si>
  <si>
    <t>AVIOANE SI MOTOARE</t>
  </si>
  <si>
    <t>MANAGEMENT SI AFACERI IN AGRICULTURA</t>
  </si>
  <si>
    <t>LIMBA STRAINA/MATERNA - LIMBA SI LITERATURA POLONA</t>
  </si>
  <si>
    <t>STIINTE POLITICE (IN LIMBI STRAINE)</t>
  </si>
  <si>
    <t>POLITICI SOCIALE</t>
  </si>
  <si>
    <t>ISTORIE - ANTROPOLOGIE</t>
  </si>
  <si>
    <t>LIMBI SI LITERATURI STRAINE (FRANCEZA)</t>
  </si>
  <si>
    <t>TEOLOGIE BAPTISTA DIDACTICA - LIMBA SI LITERATURA CEHA</t>
  </si>
  <si>
    <t>LIMBA ELINA</t>
  </si>
  <si>
    <t>TEHNICIAN PENTRU PANIFICATIE SI PRODUSE FAINOASE</t>
  </si>
  <si>
    <t>AUDIT SI CONTROL DE GESTIUNE</t>
  </si>
  <si>
    <t>LIMBA PORTUGHEZA - LIMBA SI LITERATURA ROMANA</t>
  </si>
  <si>
    <t>FILATURA</t>
  </si>
  <si>
    <t>JURNALISTICA - LIMBA SI LITERATURA POLONA</t>
  </si>
  <si>
    <t>GESTIUNE BANCARA</t>
  </si>
  <si>
    <t>CONTABIL INDUSTRIAL</t>
  </si>
  <si>
    <t>MAISTRU HORTICULTOR</t>
  </si>
  <si>
    <t>LIMBA ENGLEZA - LIMBA SI LITERATURA STRAINA/MATERNA</t>
  </si>
  <si>
    <t>LIMBA ENGLEZA - LIMBA STRAINA/MATERNA</t>
  </si>
  <si>
    <t>EDUCATIE FIZICA SI MANAGEMENT IN SPORT</t>
  </si>
  <si>
    <t>ETNOGRAFIE - LIMBA SI LITERATURA MAGHIARA</t>
  </si>
  <si>
    <t>MAISTRU CONSTRUCTII HIDROENERGETICE</t>
  </si>
  <si>
    <t>MAISTRU FABRICAREA CHERESTELEI</t>
  </si>
  <si>
    <t>TEHNICIAN POLIGRAF</t>
  </si>
  <si>
    <t>TEOLOGIE REFORMATA DIDACTICA - ETNOLOGIE</t>
  </si>
  <si>
    <t>PSIHOLOGIE - SOCIOLOGIE</t>
  </si>
  <si>
    <t>TEHNICIAN LUCRARI GEOLOGICE SI GEOFIZICE</t>
  </si>
  <si>
    <t>MAISTRU PRELUCRATOR PRIN ASCHIERE</t>
  </si>
  <si>
    <t>LIMBA SI LITERATURA ROMANA - FILOLOGIE BALCANICA</t>
  </si>
  <si>
    <t>DIRIJAT DE ORCHESTRA</t>
  </si>
  <si>
    <t>PROFESOR DE MUZICA RELIGIOASA / PROFESOR DE MUZICA</t>
  </si>
  <si>
    <t>COMPOZITIE / PROFESOR DE MUZICA</t>
  </si>
  <si>
    <t>TEOLOGIE BAPTISTA DIDACTICA - LIMBA SI LITERATURA ITALIANA</t>
  </si>
  <si>
    <t>LIMBA STRAINA/MATERNA - LIMBA SI LITERATURA ITALIANA</t>
  </si>
  <si>
    <t>LIMBA ITALIANA</t>
  </si>
  <si>
    <t>ISTORIE - BIBLIOLOGIE SI BIBLIOTECONOMIE (STUDII ABSOLVITE IN LIMBA MAGHIARA)</t>
  </si>
  <si>
    <t>ETNOLOGIE MAGHIARA</t>
  </si>
  <si>
    <t>TEOLOGIE GRECO-CATOLICA - ISTORIE (STUDII ABSOLVITE IN LIMBA MAGHIARA)</t>
  </si>
  <si>
    <t>TEOLOGIE GRECO-CATOLICA DIDACTICA - ISTORIE (STUDII ABSOLVITE IN LIMBA MAGHIARA)</t>
  </si>
  <si>
    <t>LIMBA SLOVACA - LIMBA ROMANA</t>
  </si>
  <si>
    <t>MAISTRU TABACAR</t>
  </si>
  <si>
    <t>LIMBA CROATA - LIMBA ROMANA</t>
  </si>
  <si>
    <t>LIMBA ROMANA - LIMBA CROATA</t>
  </si>
  <si>
    <t>CRESTEREA ANIMALELOR</t>
  </si>
  <si>
    <t>DEPANATOR APARATURA ELECTRONICA, AUDIO, VIDEO, RADIO SI TELEVIZOARE</t>
  </si>
  <si>
    <t>LIMBI MODERNE APLICATE (SLOVACA)</t>
  </si>
  <si>
    <t>MULTIMEDIA - SUNET, MONTAJ</t>
  </si>
  <si>
    <t>MAISTRU CONSTRUCTII STRUCTURI AERONAVE</t>
  </si>
  <si>
    <t>OPERATOR PRE-PRESS</t>
  </si>
  <si>
    <t>MAISTRU EXPLOATARI SI TRANSPORTURI FORESTIERE</t>
  </si>
  <si>
    <t>INFORMATICA (ABSOLVENTI AI PROMOTIILOR ANTERIOARE ANULUI 1993)</t>
  </si>
  <si>
    <t>LIMBI SI LITERATURI STRAINE (PORTUGHEZA)</t>
  </si>
  <si>
    <t>TEOLOGIE REFORMATA - LIMBA SI LITERATURA PORTUGHEZA</t>
  </si>
  <si>
    <t>TEOLOGIE GRECO-CATOLICA - LIMBA SI LITERATURA PORTUGHEZA</t>
  </si>
  <si>
    <t>COORDONATOR UNITATI COMERCIALE SI DE ALIMENTATIE PUBLICA</t>
  </si>
  <si>
    <t>TRADUCERE - INTERPRETARIAT (ELINA)</t>
  </si>
  <si>
    <t>MAISTRU INSTALATOR IN CONSTRUCTII</t>
  </si>
  <si>
    <t>TEOLOGIE BAPTISTA DIDACTICA - ASISTENTA SOCIALA</t>
  </si>
  <si>
    <t>TEOLOGIE BAPTISTA - LITERE</t>
  </si>
  <si>
    <t>INGINERIA PROTECTIEI SI DEPOLUARII MEDIULUI</t>
  </si>
  <si>
    <t>GEOLOGIE TEHNICA</t>
  </si>
  <si>
    <t>GEOLOGIE - GEOGRAFIE</t>
  </si>
  <si>
    <t>LIMBA SI LITERATURA STRAINA/MATERNA - LIMBA ITALIANA</t>
  </si>
  <si>
    <t>BIOFIZICA SI EDUCATIE TEHNOLOGICA (STUDII POSTUNIVERSITARE)</t>
  </si>
  <si>
    <t>TRADUCATORI (ENGLEZA)</t>
  </si>
  <si>
    <t>VITICULTURA - POMICULTURA</t>
  </si>
  <si>
    <t>TEHNOLOGIA CARNII SI PRODUSELOR DIN CARNE</t>
  </si>
  <si>
    <t>LIMBA STRAINA/MATERNA - LIMBA SI LITERATURA TURCA</t>
  </si>
  <si>
    <t>LIMBI SI LITERATURI STRAINE (ITALIANA)</t>
  </si>
  <si>
    <t>TEOLOGIE ORTODOXA - LIMBA SI LITERATURA CEHA</t>
  </si>
  <si>
    <t>TEOLOGIE ROMANO-CATOLICA - LIMBA SI LITERATURA UCRAINEANA</t>
  </si>
  <si>
    <t>DIRIJAT DE ORCHESTRA / PROFESOR DE INSTRUMENT SI PROFESOR DE MUZICA</t>
  </si>
  <si>
    <t>INTERPRETARE MUZICALA (UN INSTRUMENT)</t>
  </si>
  <si>
    <t>JURNALISTICA - LIMBA SI LITERATURA SPANIOLA</t>
  </si>
  <si>
    <t>TEOLOGIE ROMANO-CATOLICA DIDACTICA - LIMBA SI LITERATURA ROMANA</t>
  </si>
  <si>
    <t>EDUCATIE TEHNOLOGICA SI TEHNOLOGII ASISTATE DE CALCULATOR</t>
  </si>
  <si>
    <t>LIMBA SI LITERATURA ROMANA - LIMBI BALCANICE (CROATA)</t>
  </si>
  <si>
    <t>TEOLOGIE ORTODOXA - LIMBA SI LITERATURA CROATA</t>
  </si>
  <si>
    <t>LIMBA UCRAINEANA - LIMBA SI LITERATURA STRAINA/MATERNA</t>
  </si>
  <si>
    <t>TEHNICIAN CADASTRU FUNCIAR-TOPOGRAF</t>
  </si>
  <si>
    <t>STIINTE NATURALE SI AGRICOLE</t>
  </si>
  <si>
    <t>EXPLOATARE MASINI SI UTILAJE</t>
  </si>
  <si>
    <t>LIMBA SI LITERATURA PORTUGHEZA - LIMBA STRAINA/MATERNA</t>
  </si>
  <si>
    <t>LIMBA STRAINA/MATERNA - LIMBA PORTUGHEZA</t>
  </si>
  <si>
    <t>ISTORIE - ISTORIA ARTEI (STUDII ABSOLVITE IN LIMBA MAGHIARA)</t>
  </si>
  <si>
    <t>TEOLOGIE ROMANO-CATOLICA - ISTORIE (STUDII ABSOLVITE IN LIMBA MAGHIARA)</t>
  </si>
  <si>
    <t>ETNOLOGIE (STUDII ABSOLVITE IN LIMBA MAGHIARA)</t>
  </si>
  <si>
    <t>COAFOR-STILIST</t>
  </si>
  <si>
    <t>ASISTENT IGIENA</t>
  </si>
  <si>
    <t>ASISTENTA MEDICALA</t>
  </si>
  <si>
    <t>LIMBA ROMANA - LIMBA SLOVACA</t>
  </si>
  <si>
    <t>LIMBA CROATA</t>
  </si>
  <si>
    <t>BIBLIOTECONOMIE - LIMBA SI LITERATURA SPANIOLA</t>
  </si>
  <si>
    <t>MANAGEMENT PUBLIC EUROPEAN</t>
  </si>
  <si>
    <t>GEOMETRIE</t>
  </si>
  <si>
    <t>TEOLOGIE ROMANO-CATOLICA - LIMBA SI LITERATURA TURCA</t>
  </si>
  <si>
    <t>TEOLOGIE ORTODOXA DIDACTICA - LITERE (LIMBA SI LITERATURA ROMANA)</t>
  </si>
  <si>
    <t>MAISTRU PENTRU INSTALATII TEHNICO-SANITARE</t>
  </si>
  <si>
    <t>IMBUNATATIRI FUNCIARE</t>
  </si>
  <si>
    <t>MANAGEMENTUL PRELUCRARII SI VALORIFICARII PRODUSELOR AGROALIMENTARE</t>
  </si>
  <si>
    <t>TEOLOGIE ROMANO-CATOLICA - LIMBA SI LITERATURA POLONA</t>
  </si>
  <si>
    <t>LIMBA SI LITERATURA POLONA - LIMBA STRAINA/MATERNA</t>
  </si>
  <si>
    <t>TEOLOGIE ORTODOXA DIDACTICA - LIMBA SI LITERATURA FRANCEZA</t>
  </si>
  <si>
    <t>LIMBA ROMANA - LIMBA CEHA</t>
  </si>
  <si>
    <t>TEHNOLOGIA CONSTRUCTIILOR</t>
  </si>
  <si>
    <t>LIMBI MODERNE APLICATE (POLONA - LIMBA STRAINA/MATERNA)</t>
  </si>
  <si>
    <t>COMUNICATII SI EXPLOATARE POSTALA</t>
  </si>
  <si>
    <t>MAISTRU LA PRODUCEREA PREFABRICATELOR PENTRU CONSTRUCTII</t>
  </si>
  <si>
    <t>AGENT DE TURISM - GHID</t>
  </si>
  <si>
    <t>EXPLOATAREA SI TRANSPORTUL LEMNULUI</t>
  </si>
  <si>
    <t>TEHNICIAN ECHIPAMENTE DE CALCUL</t>
  </si>
  <si>
    <t>BIOTEHNOLOGII IN ZOOTEHNIE</t>
  </si>
  <si>
    <t>TEOLOGIE ORTODOXA DIDACTICA - LIMBA SI LITERATURA SLOVACA</t>
  </si>
  <si>
    <t>BIOTEHNOLOGIE APLICATA</t>
  </si>
  <si>
    <t>IGIENA SI LABORATOR VETERINAR</t>
  </si>
  <si>
    <t>EDUCATIE FIZICA SI SPORT, SPECIALIZARE IN DISCIPLINA SPORTIVA</t>
  </si>
  <si>
    <t>MANAGEMENTUL ACTIVITATILOR SPORTIVE</t>
  </si>
  <si>
    <t>EDUCATIE FIZICA</t>
  </si>
  <si>
    <t>TEHNICIAN COORDONATOR ACTIVITATI COMERCIALE</t>
  </si>
  <si>
    <t>AIR NAVIGATIONS</t>
  </si>
  <si>
    <t>BIOLOGIE - GEOLOGIE SI EDUCATIE TEHNOLOGICA (STUDII POSTUNIVERSITARE))</t>
  </si>
  <si>
    <t>TEHNOLOGIA PIEILOR, BLANURILOR SI INLOCUITORILOR DE PIELE</t>
  </si>
  <si>
    <t>TRADUCATORI (SLOVACA)</t>
  </si>
  <si>
    <t>TEOLOGIE REFORMATA - LITERE (LIMBA SI LITERATURA RUSA)</t>
  </si>
  <si>
    <t xml:space="preserve">PISCICULTURA </t>
  </si>
  <si>
    <t>PROIECTAREA IMBRACAMINTEI</t>
  </si>
  <si>
    <t>MAISTRU MAROCHINER</t>
  </si>
  <si>
    <t>ISTORIE - LIMBA SI LITERATURA ELINA</t>
  </si>
  <si>
    <t>INGINERIA MEDIULUI IN ENERGETICA</t>
  </si>
  <si>
    <t>GEOLOGIE MINIERA</t>
  </si>
  <si>
    <t>PROTECTIA MEDIULUI IN INDUSTRIE</t>
  </si>
  <si>
    <t>INGINERIA PROTECTIEI MEDIULUI IN INDUSTRIA CHIMICA SI PETROCHIMICA</t>
  </si>
  <si>
    <t>JURNALISTICA - LIMBA SI LITERATURA ITALIANA</t>
  </si>
  <si>
    <t>BIOLOGIE - STIINTE AGRICOLE SI EDUCATIE TEHNOLOGICA (STUDII POSTUNIVERSITARE)</t>
  </si>
  <si>
    <t>BIOLOGIE - AGRICULTURA SI EDUCATIE TEHNOLOGICA (STUDII POSTUNIVERSITARE)</t>
  </si>
  <si>
    <t>TEOLOGIE ADVENTISTA SOCIALA</t>
  </si>
  <si>
    <t>TEOLOGIE ADVENTISTA ASISTENTA SOCIALA</t>
  </si>
  <si>
    <t>LIMBA ROMANA - LIMBA RROMANI</t>
  </si>
  <si>
    <t>BIBLIOTECONOMIE - LIMBA SI LITERATURA TURCA</t>
  </si>
  <si>
    <t>MANAGEMENTUL RESURSELOR UMANE IN ADMINISTRAREA ORGANIZATIILOR</t>
  </si>
  <si>
    <t>LIMBI BALCANICE (BULGARA) - LIMBA SI LITERATURA ROMANA</t>
  </si>
  <si>
    <t>ISTORIE - FILOSOFIE (STUDII ABSOLVITE IN LIMBA MAGHIARA)</t>
  </si>
  <si>
    <t>ISTORIE - ARHEOLOGIE (STUDII ABSOLVITE IN LIMBA MAGHIARA)</t>
  </si>
  <si>
    <t>ISTORIE - MUZEOLOGIE (STUDII ABSOLVITE IN LIMBA MAGHIARA)</t>
  </si>
  <si>
    <t>ISTORIE - JURNALISTICA (STUDII ABSOLVITE IN LIMBA MAGHIARA)</t>
  </si>
  <si>
    <t>ISTORIE - JURNALISM (STUDII ABSOLVITE IN LIMBA MAGHIARA)</t>
  </si>
  <si>
    <t>SOCIOLOGIE - ETNOLOGIE (STUDII ABSOLVITE IN LIMBA MAGHIARA)</t>
  </si>
  <si>
    <t>ARHIVISTICA SI ISTORIE (STUDII ABSOLVITE IN LIMBA MAGHIARA)</t>
  </si>
  <si>
    <t>CANTO / PROFESOR DE CANTO</t>
  </si>
  <si>
    <t>MATEMATICA ECONOMICA</t>
  </si>
  <si>
    <t>MAISTRU AUTO</t>
  </si>
  <si>
    <t>MECANIC AUTO</t>
  </si>
  <si>
    <t>FINISAREA PRODUSELOR DIN LEMN</t>
  </si>
  <si>
    <t>MAISTRI MILITARI BUCATARI (MILITAR)</t>
  </si>
  <si>
    <t>TEHNICA CULTURILOR SILVICE</t>
  </si>
  <si>
    <t>POMICULTURA SI VITICULTURA</t>
  </si>
  <si>
    <t>FABRICATIE SI MANAGEMENT IN INDUSTRIA MICA SI MIJLOCIE</t>
  </si>
  <si>
    <t>TEOLOGIE REFORMATA - LITERE (LIMBA SI LITERATURA FRANCEZA)</t>
  </si>
  <si>
    <t>TEHNICIAN DRUMURI SI PODURI</t>
  </si>
  <si>
    <t>TEHNICIAN DIETETICIAN</t>
  </si>
  <si>
    <t>MAISTRU TAMPLAR MOBILA SI BINALE</t>
  </si>
  <si>
    <t>CONTABIL PENTRU COMERT</t>
  </si>
  <si>
    <t>TEOLOGIE ORTODOXA - LIMBA SI LITERATURA ITALIANA</t>
  </si>
  <si>
    <t>PROIECTANT RESTAURARI SI REPARATII CLADIRI</t>
  </si>
  <si>
    <t>LIMBI SI LITERATURI STRAINE (ENGLEZA - LIMBA STRAINA/MATERNA)</t>
  </si>
  <si>
    <t>TEOLOGIE ROMANO-CATOLICA - LIMBA SI LITERATURA FRANCEZA</t>
  </si>
  <si>
    <t>IMAGINE FILM SI T.V.</t>
  </si>
  <si>
    <t>ASISTENT DE GESTIUNE IN UNITATI DE CAZARE SI ALIMENTATIE</t>
  </si>
  <si>
    <t>CHIMIE - SECTIA PEDAGOGICA</t>
  </si>
  <si>
    <t>CHIMIE SI CUNOSTINTE TEHNICO-PRODUCTIVE</t>
  </si>
  <si>
    <t>CHIMIE - CUNOSTINTE TEHNICO-PRODUCTIVE</t>
  </si>
  <si>
    <t>FABRICAREA CHERESTELEI SI A MOBILEI</t>
  </si>
  <si>
    <t>TEHNICA VETERINARA</t>
  </si>
  <si>
    <t>TEHNICIAN PROIECTANT IMBRACAMINTE</t>
  </si>
  <si>
    <t>TEOLOGIE ORTODOXA - LIMBA SI LITERATURA ELINA</t>
  </si>
  <si>
    <t>TEHNICI DE CERCETARE SI CONSERVARE A PATRIMONIULUI ARHEOLOGIC SI MUZEAL</t>
  </si>
  <si>
    <t>LIMBI MODERNE APLICATE (CROATA)</t>
  </si>
  <si>
    <t>TRADUCERE SI INTERPRETARE (CROATA)</t>
  </si>
  <si>
    <t>REALIZAREA PRODUSELOR ALIMENTARAE IN CORELARE CU PROTECTIA CONSUMATORULUI SI A MEDIULUI</t>
  </si>
  <si>
    <t>ARTA SPECTACOLULUI MUZICAL (CANTO)</t>
  </si>
  <si>
    <t>MATKETING SI ECONOMIA SERVICIILOR</t>
  </si>
  <si>
    <t>EDUCATIE FIZICA SI SPORT</t>
  </si>
  <si>
    <t>LIMBA TURCA - LIMBA ROMANA</t>
  </si>
  <si>
    <t>TEHNICIAN ELECTRONIST PENTRU RTV,AUTOMATIZARI, TEHNICA DE CALCUL, ELECTRONICA PROFESIONALA</t>
  </si>
  <si>
    <t>FIZICA - CUNOSTINTE TEHNICO-PRODUCTIVE</t>
  </si>
  <si>
    <t>MAISTRU CONSTRUCTOR STRUCTURI</t>
  </si>
  <si>
    <t>TEHNICIAN DECORATOR SPATII COMERCIALE</t>
  </si>
  <si>
    <t>TEHNICIAN IN COMERT INTERNATIONAL</t>
  </si>
  <si>
    <t>ASISTENT DE GESTIUNE IN UNITATEA DE CAZARE SI ALIMENTATIE</t>
  </si>
  <si>
    <t>ADMINISTRATIA PUBLICA IN CONTEXTUL INTEGRARII EUROPENE</t>
  </si>
  <si>
    <t>ISTORIE - EDUCATIE FIZICA SI SPORT</t>
  </si>
  <si>
    <t>EDUCATIE FIZICA SI SPORT - BIOLOGIE</t>
  </si>
  <si>
    <t>MERCEOLOGIA PRODUSELOR INDUSTRIALE</t>
  </si>
  <si>
    <t>AFACERI EUROPENE SI MANAGEMENT DE PROGRAME</t>
  </si>
  <si>
    <t>EDUCATIE FIZICA SI SPORT - GEOGRAFIE</t>
  </si>
  <si>
    <t>LITERE CLASICE</t>
  </si>
  <si>
    <t>LIMBI SI CULTURI ANTICE</t>
  </si>
  <si>
    <t>BIBLIOTECONOMIE</t>
  </si>
  <si>
    <t>BIBLIOLOGIE</t>
  </si>
  <si>
    <t>BIBLIOLOGIE SI BIBLIOTECONOMIE</t>
  </si>
  <si>
    <t>BIBLIOLOGIE SI STIINTA INFORMARII</t>
  </si>
  <si>
    <t>BIBLIOTECONOMIE SI STIINTA INFORMARII</t>
  </si>
  <si>
    <t>BIBLIOLOGIE SI MUZEOLOGIE</t>
  </si>
  <si>
    <t>STIINTA INFORMARII SI COMUNICARII</t>
  </si>
  <si>
    <t>STIINTA INFORMARII</t>
  </si>
  <si>
    <t>TEHNOLOGIA SI CONTROLUL PRODUSELOR ALIMENTARE</t>
  </si>
  <si>
    <t>GEOGRAFIA TURISMULUI, TURISM SI INTEGRARE REGIONALA</t>
  </si>
  <si>
    <t>TEHNICIAN ELECTRONIST ELECTRONICA INDUSTRIALA</t>
  </si>
  <si>
    <t>MANAGEMENTUL SISTEMELOR CALITATII</t>
  </si>
  <si>
    <t>EDUCATIE FIZICA SI SPORT - LIMBA SI LITERATURA FRANCEZA</t>
  </si>
  <si>
    <t>ISTORIE SI INTERCONFESIONALISM</t>
  </si>
  <si>
    <t>REALIZAREA PRODUSELOR ALIMENTARE IN CORELARE CU PROTECTIA CONSUMATORULUI</t>
  </si>
  <si>
    <t>TEHNICIAN INFRASTRUCTURA RETELE DE TELECOMUNICATII</t>
  </si>
  <si>
    <t>TURISM INTERNATIONAL</t>
  </si>
  <si>
    <t>MARKETING SI MANAGEMENT IN AFACERI</t>
  </si>
  <si>
    <t>TRADUCERE SI INTERPRETARE (ROMANA, MAGHIARA)</t>
  </si>
  <si>
    <t>TEOLOGIE ORTODOXA - LITERE (LIMBA SI LITERATURA ROMANA - LIMBA SI LITERATURA FRANCEZA)</t>
  </si>
  <si>
    <t>LINGVISTICA ROMANICA</t>
  </si>
  <si>
    <t>BIOMATERIALE SI TEHNOLOGIE PROTETICA</t>
  </si>
  <si>
    <t>PSIHOLOGIE COMUNITARA, TEHNICI SI ABILITATI DE INTERVENTIE COMUNITARA</t>
  </si>
  <si>
    <t>EDUCATIE FIZICA SPORTIVA</t>
  </si>
  <si>
    <t>PREDAREA INTEGRATA A STIINTELOR</t>
  </si>
  <si>
    <t>FIZICA, CHIMIE, BIOLOGIE</t>
  </si>
  <si>
    <t>MANAGEMENT SI EVALUARE EDUCATIONALA</t>
  </si>
  <si>
    <t>CONTABILITATEA SI GESTIUNEA INTREPRINDERII</t>
  </si>
  <si>
    <t>EXECUTIVE MASTER OF BUSINESS ADMINISTRATION</t>
  </si>
  <si>
    <t>MANAGEMENT IN ADMINISTRATIE SI SERVICII PUBLICE</t>
  </si>
  <si>
    <t>SISTEME DE MARKETING</t>
  </si>
  <si>
    <t>TURISM SI AMENAJARE TURISTICA</t>
  </si>
  <si>
    <t>FOTOGRAFIE, MEDIA (IMAGINE DE FILM SI TV, MULTIMEDIA-SUNET, MONTAJ)</t>
  </si>
  <si>
    <t>DEZVOLTARE DURABILA SI PROTECTIA BIODIVERSITATII</t>
  </si>
  <si>
    <t>SISTEME INTEGRATE DE PROCESARE SI ADITIVARE AGROALIMENTARA</t>
  </si>
  <si>
    <t>CHIMIA SI BIOCHIMIA COMPUSILOR HETEROLITICI</t>
  </si>
  <si>
    <t>DIRIJAT ORCHESTRA</t>
  </si>
  <si>
    <t>ELECTRONIST DEPANATOR APARATE ELECTRONICE AUDIO, VIDEO SI RADIO TV</t>
  </si>
  <si>
    <t>INSTITUTORI - MUZICA</t>
  </si>
  <si>
    <t>INSTITUTORI - EDUCATIE FIZICA</t>
  </si>
  <si>
    <t>INSTITUTORI - DESEN</t>
  </si>
  <si>
    <t>INSTITUTORI - ARTE PLASTICE</t>
  </si>
  <si>
    <t>INSTITUTORI - RELIGIE ORTODOXA</t>
  </si>
  <si>
    <t>INSTITUTORI - EDUCATOR DE PSIHOPEDAGOGIE SPECIALA</t>
  </si>
  <si>
    <t>INSTITUTORI - INVATAMANT PRESCOLAR SI PRIMAR</t>
  </si>
  <si>
    <t>INSTITUTORI - CULTURA FIZICA - EURITMIE</t>
  </si>
  <si>
    <t>INSTITUTORI - LIMBA RROMANI</t>
  </si>
  <si>
    <t>EDUCATOR SI PSIHOPEDAGOGIE SPECIALA (PROMOTIA 2003)</t>
  </si>
  <si>
    <t>MAIESTRIE SPORTIVA SI ACROBATICA</t>
  </si>
  <si>
    <t>ARTELE SPECTACOLULUI (REGIE DE TEATRU)</t>
  </si>
  <si>
    <t>LIMBA STRAINA - LIMBA SI LITERATURA SPANIOLA</t>
  </si>
  <si>
    <t>INSTITUTORI</t>
  </si>
  <si>
    <t>INSTITUTORI - O LIMBA STRAINA</t>
  </si>
  <si>
    <t>INSTITUTORI (INVATAMANT PRIMAR) - O LIMBA STRAINA</t>
  </si>
  <si>
    <t>MUZICA</t>
  </si>
  <si>
    <t>REGIE SI TEATRU MUZICAL</t>
  </si>
  <si>
    <t>ACTORIE, REGIE, TEATRU</t>
  </si>
  <si>
    <t>ARTA SI METODOLOGIA SPECTACOLULUI</t>
  </si>
  <si>
    <t>REGIE DE  TEATRU MUZICAL</t>
  </si>
  <si>
    <t>ARTELE SPECTACOLULUI (ACTORIE)</t>
  </si>
  <si>
    <t>CANTARETI BISERICESTI - INVATATORI</t>
  </si>
  <si>
    <t>CANTORI - INVATATOR</t>
  </si>
  <si>
    <t>INVATATOR - MAISTRU</t>
  </si>
  <si>
    <t>INVATATOARE - MAISTRA</t>
  </si>
  <si>
    <t>INVATATORI - CANTARETI BISERICESTI</t>
  </si>
  <si>
    <t>INSTITUTORI - RELIGIE ROMANO-CATOLICA</t>
  </si>
  <si>
    <t>INSTITUTORI - INVATAMANT PRIMAR</t>
  </si>
  <si>
    <t>INSTITUTORI - ECOLOGIE</t>
  </si>
  <si>
    <t>INSTITUTORI - INVATAMANT PREPRIMAR SI PRIMAR</t>
  </si>
  <si>
    <t>INSTITUTORI (INVATAMANT PRIMAR) - LIMBA ENGLEZA</t>
  </si>
  <si>
    <t>INSTITUTORI - LIMBA ENGLEZA</t>
  </si>
  <si>
    <t>INSTITUTORI (INVATAMANT PRIMAR) - LIMBA FRANCEZA</t>
  </si>
  <si>
    <t>INSTITUTORI - LIMBA FRANCEZA</t>
  </si>
  <si>
    <t>INSTITUTORI (INVATAMANT PRIMAR) - LIMBA GERMANA</t>
  </si>
  <si>
    <t>INVATATOR</t>
  </si>
  <si>
    <t>INVATATOR - EDUCATOARE</t>
  </si>
  <si>
    <t>EDUCATOARE - INVATATOR</t>
  </si>
  <si>
    <t>INVATATOR - EDUCATOR</t>
  </si>
  <si>
    <t>EDUCATOR - INVATATOR</t>
  </si>
  <si>
    <t>ARTELE SPECTACOLULUI (REGIE)</t>
  </si>
  <si>
    <t>ARTELE SPECTACOLULUI DE TEATRU (ACTORIE)</t>
  </si>
  <si>
    <t>ARTELE SPECTACOLULUI DE TEATRU (REGIE DE TEATRU)</t>
  </si>
  <si>
    <t>ARTELE SPECTACOLULUI (ARTA ACTORULUI MANUITOR DE PAPUSI SI MARIONETE)</t>
  </si>
  <si>
    <t>PEDAGOGIE - INVATATORI (STUDII EFECTUATE IN R. MOLDOVA SI ECHIVALATE/RECUNOSCUTE IN ROMANIA)</t>
  </si>
  <si>
    <t>INSTITUTORI - LIMBA GERMANA</t>
  </si>
  <si>
    <t>INSTITUTORI - RELIGIE REFORMATA</t>
  </si>
  <si>
    <t>MAISTRU INSTRUCTOR MUZICA</t>
  </si>
  <si>
    <t>LIMBA STRAINA - LIMBA SPANIOLA</t>
  </si>
  <si>
    <t>BIROTICA</t>
  </si>
  <si>
    <t>EDUCATIE FIZICA SI SPORT, MAIESTRIE SPORTIVA (ANTRENORI)</t>
  </si>
  <si>
    <t>MAIESTRIE SPORTIVA (ANTRENORI)</t>
  </si>
  <si>
    <t>TEATROLOGIE (JURNALISM TEATRAL)</t>
  </si>
  <si>
    <t>UTILAJE PENTRU TEXTILE PIELARIE</t>
  </si>
  <si>
    <t>ARTELE SPECTACOLULUI DE TEATRU (ARTA ACTORULUI MANUITOR DE PAPUSI SI MARIONETE)</t>
  </si>
  <si>
    <t>TEATROLOGIE (MANAGEMENT CULTURAL)</t>
  </si>
  <si>
    <t>PEDAGOGIA INVATAMANTULUI PRIMAR SI PRESCOLAR</t>
  </si>
  <si>
    <t>ELECTROMECANIC PENTRU INTRETINEREA SI EXPLOATAREA AGREGATELOR AUTOMATIZATE IN INDUSTRIA MATERIALELOR DE CONSTRUCTII</t>
  </si>
  <si>
    <t>LIMBA SI LITERATURA STRAINA - LIMBA SI LITERATURA SPANIOLA</t>
  </si>
  <si>
    <t>ARTE PLASTICE (ARTA MURALA)</t>
  </si>
  <si>
    <t>ARTELE SPECTACOLULUI (PAPUSI - MARIONETE)</t>
  </si>
  <si>
    <t>TEOLOGIE ROMANO - CATOLICA SOCIALA</t>
  </si>
  <si>
    <t>TEOLOGIE GRECO - CATOLICA SOCIALA</t>
  </si>
  <si>
    <t>ARTELE SPECTACOLULUI (COREGRAFIE)</t>
  </si>
  <si>
    <t>STUDII CANADIENE</t>
  </si>
  <si>
    <t>ACTORIE</t>
  </si>
  <si>
    <t>REGIE TEATRU</t>
  </si>
  <si>
    <t>ARTELE SPECTACOLULUI DE TEATRU</t>
  </si>
  <si>
    <t>ARTA ACTORULUI MANUITOR DE PAPUSI SI MARIONETE</t>
  </si>
  <si>
    <t>REGIE COREGRAFICA</t>
  </si>
  <si>
    <t>ARTELE SPECTACOLULUI DE TEATRU (COREGRAFIE)</t>
  </si>
  <si>
    <t>COREGRAFIE, CREATIE SI PEDAGOGIE</t>
  </si>
  <si>
    <t>TEATROLOGIE</t>
  </si>
  <si>
    <t>PEDAGOGIE COREGRAFICA</t>
  </si>
  <si>
    <t>COREGRAFIE</t>
  </si>
  <si>
    <t>MAISTRU INSTRUCTOR COREGRAFIE</t>
  </si>
  <si>
    <t>MAISTRU INSTRUCTOR ARTA POPULARA</t>
  </si>
  <si>
    <t>MUZICA VOCALA SI INSTRUMENTALA (UN INSTRUMENT)</t>
  </si>
  <si>
    <t>PEDAGOGIE SPECIALA</t>
  </si>
  <si>
    <t>PSIHOPEDAGOGIE SPECIALA SI ASISTENTA SOCIALA</t>
  </si>
  <si>
    <t>EDUCATOR SI PSIHOPEDAGOGIE SPECIALA</t>
  </si>
  <si>
    <t>INSTITUTORI - INVATAMANT PRESCOLAR</t>
  </si>
  <si>
    <t>BIBLIOTECONOMIE - LIMBA SI LITERATURA STRAINA/MATERNA</t>
  </si>
  <si>
    <t>PROFESORI DOCUMENTARISTI</t>
  </si>
  <si>
    <t>PROFESOR DOCUMENTARIST</t>
  </si>
  <si>
    <t>STIINTELE INFORMARII SI DOCUMENTARII</t>
  </si>
  <si>
    <t>KINETOTERAPIE</t>
  </si>
  <si>
    <t>ASISTENTA DE FARMACIE</t>
  </si>
  <si>
    <t>FARMACIE</t>
  </si>
  <si>
    <t>ARTA ACTORULUI MANUITOR DE PAPUSI</t>
  </si>
  <si>
    <t>EDUCATOR SCOLAR INVATAMANT SPECIAL</t>
  </si>
  <si>
    <t>EDUCATOARE</t>
  </si>
  <si>
    <t>EDUCATOR INVATAMANT SPECIAL SI CASE DE COPII</t>
  </si>
  <si>
    <t>INVATATOR - EDUCATOR (BAILE HERCULANE)</t>
  </si>
  <si>
    <t>FIZIOKINETOTERAPIE</t>
  </si>
  <si>
    <t>INVATATOR - EDUCATOR PENTRU INVATAMANT SPECIAL SI CASE DE COPII</t>
  </si>
  <si>
    <t>EDUCATOR INVATAMANT SPECIAL SI CASE DE COPII SCOLARI</t>
  </si>
  <si>
    <t>PEDAGOG DE RECUPERARE</t>
  </si>
  <si>
    <t>PEDAGOG PENTRU INVATAMANTUL SPECIAL</t>
  </si>
  <si>
    <t>PEDAGOG PENTRU CASELE DE COPII PRESCOLARI</t>
  </si>
  <si>
    <t>PEDAGOG PENTRU CASELE DE COPII PRESCOLARI SI SCOLARI</t>
  </si>
  <si>
    <t>INSTITUTORI - O LIMBA STRAINA/MATERNA</t>
  </si>
  <si>
    <t>INVATATOR-EDUCATOR PENTRU INVATAMANT SPECIAL</t>
  </si>
  <si>
    <t>PEDIATRIE</t>
  </si>
  <si>
    <t>MEDICINA NATURISTA</t>
  </si>
  <si>
    <t>BALNEO - FIZIOKINETOTERAPIE SI RECUPERARE</t>
  </si>
  <si>
    <t>BALNEO FIZIOKINETOTERAPIE SI RECUPERARE</t>
  </si>
  <si>
    <t>EDUCATOR PENTRU INVATAMANT SPECIAL</t>
  </si>
  <si>
    <t>ASISTENT MEDICAL GENERALIST</t>
  </si>
  <si>
    <t>ASISTENT DE SANATATE PUBLICA SI IGIENA</t>
  </si>
  <si>
    <t>ASISTENT MEDICAL DE BALNEOFIZIOTERAPIE</t>
  </si>
  <si>
    <t>STOMATOLOGIE</t>
  </si>
  <si>
    <t>ASISTENT MEDICAL</t>
  </si>
  <si>
    <t>ASISTENT DE OCROTIRE</t>
  </si>
  <si>
    <t>ASISTENT MEDICAL DE PEDIATRIE</t>
  </si>
  <si>
    <t>MEDICINA GENERALA</t>
  </si>
  <si>
    <t>PEDAGOGIE MUZICALA (CU MODUL DE CANTO)</t>
  </si>
  <si>
    <t>SUBSTANTE BIOACTIVE SI BIOTEHNOLOGIE MEDICALA</t>
  </si>
  <si>
    <t>TEHNICA DE FARMACIE</t>
  </si>
  <si>
    <t>ASISTENT DE FARMACIE</t>
  </si>
  <si>
    <t>PEDAGOG SOCIAL PENTRU CASE DE COPII</t>
  </si>
  <si>
    <t>CONDUCATOR UNITATE COMERCIALA</t>
  </si>
  <si>
    <t>EDUCATOR - PUERICULTOR</t>
  </si>
  <si>
    <t>MOASE</t>
  </si>
  <si>
    <t>BIBLIOTECONOMIE - ARHIVISTICA</t>
  </si>
  <si>
    <t>TEHNICA FARMACEUTICA</t>
  </si>
  <si>
    <t>ASISTENT MEDICAL OBSTETRICA - GINECOLOGIE</t>
  </si>
  <si>
    <t>ASISTENT MEDICAL DE FARMACIE</t>
  </si>
  <si>
    <t>NAVIGATIE, TRANSPORT FLUVIAL SI MARITIM</t>
  </si>
  <si>
    <t>ASISTENTA MEDICALA GENERALA</t>
  </si>
  <si>
    <t>PEDAGOG PENTRU CASELE DE COPII SCOLARI</t>
  </si>
  <si>
    <t>BIBLIOLOGIE SI BIBLIOTECONOMIE - LIMBA SI LITERATURA STRAINA/MATERNA</t>
  </si>
  <si>
    <t>STIINTELE INFORMARII SI DOCUMENTARII (BIBLIOTECONOMIE SI ARHIVISTICA)</t>
  </si>
  <si>
    <t>INSTITUTORI (INVATAMANT PRIMAR) - LIMBA RROMANI</t>
  </si>
  <si>
    <t>EDUCATIE FIZICA (ABSOLVENTI AI PROMOTIILOR ANTERIOARE ANULUI 1993)</t>
  </si>
  <si>
    <t>INSTITUTORI - LIMBA BULGARA</t>
  </si>
  <si>
    <t>INSTITUTORI (INVATAMANT PRIMAR) - LIMBA BULGARA</t>
  </si>
  <si>
    <t>INSTITUTORI - LIMBA TURCA</t>
  </si>
  <si>
    <t>INSTITUTORI (INVATAMANT PRIMAR) - LIMBA TURCA</t>
  </si>
  <si>
    <t>INSTITUTORI - LIMBA SARBA</t>
  </si>
  <si>
    <t>INSTITUTORI (INVATAMANT PRIMAR) - LIMBA SARBA</t>
  </si>
  <si>
    <t>INSTITUTORI - LIMBA CEHA</t>
  </si>
  <si>
    <t>INSTITUTORI (INVATAMANT PRIMAR) - LIMBA CEHA</t>
  </si>
  <si>
    <t>INSTITUTORI - LIMBA CROATA</t>
  </si>
  <si>
    <t>INSTITUTORI (INVATAMANT PRIMAR) - LIMBA CROATA</t>
  </si>
  <si>
    <t>INSTITUTORI - LIMBA UCRAINEANA</t>
  </si>
  <si>
    <t>INSTITUTORI (INVATAMANT PRIMAR) - LIMBA UCRAINEANA</t>
  </si>
  <si>
    <t>INSTITUTORI - LIMBA POLONA</t>
  </si>
  <si>
    <t>INSTITUTORI (INVATAMANT PRIMAR) - LIMBA POLONA</t>
  </si>
  <si>
    <t>INSTITUTORI - LIMBA MAGHIARA</t>
  </si>
  <si>
    <t>INSTITUTORI (INVATAMANT PRIMAR) - LIMBA MAGHIARA</t>
  </si>
  <si>
    <t>INSTITUTORI - LIMBA SLOVACA</t>
  </si>
  <si>
    <t>INSTITUTORI (INVATAMANT PRIMAR) - LIMBA SLOVACA</t>
  </si>
  <si>
    <t>EDUCATIE FIZICA SI SPORT (ABSOLVENTI AI PROMOTIILOR ANTERIOARE ANULUI 1993)</t>
  </si>
  <si>
    <t>EDUCATIE FIZICA SI MANAGEMENT IN SPORT (ABSOLVENTI AI PROMOTIILOR ANTERIOARE ANULUI 1993)</t>
  </si>
  <si>
    <t>EDUCATIE FIZICA MILITARA SI SPORT (ABSOLVENTI AI PROMOTIILOR ANTERIOARE ANULUI 1993)</t>
  </si>
  <si>
    <t>EDUCATIE FIZICA (MILITARA) (ABSOLVENTI AI PROMOTIILOR ANTERIOARE ANULUI 1993)</t>
  </si>
  <si>
    <t>EDUCATIE FIZICA SI SPORT, SPECIALIZARE IN DISCIPLINA SPORTIVA (ABSOLVENTI AI PROMOTIILOR ANTERIOARE ANULUI 1993)</t>
  </si>
  <si>
    <t>JURNALISTICA - LIMBA SI LITERATURA CROATA</t>
  </si>
  <si>
    <t>LITERATURA UNIVERSALA SI COMPARATA - LIMBA SI LITERATURA MAGHIARA</t>
  </si>
  <si>
    <t>MUZICA SI COMPOZITIE MUZICALA, MUZICOLOGIE, MUZICA (INSTRUMENTALA SI VOCALA)</t>
  </si>
  <si>
    <t>MUZICA SI COMPOZITIE MUZICALA, MUZICOLOGIE, PEDAGOGIE MUZICALA, (MUZICA INSTRUMENTALA SI VOCALA)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</si>
</sst>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showGridLines="0" tabSelected="1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J2"/>
    </sheetView>
  </sheetViews>
  <sheetFormatPr defaultRowHeight="15" x14ac:dyDescent="0.25"/>
  <cols>
    <col min="1" max="1" width="3.5703125" style="1" customWidth="1"/>
    <col min="2" max="2" width="4.85546875" style="1" customWidth="1"/>
    <col min="3" max="3" width="27.140625" style="1" customWidth="1"/>
    <col min="4" max="4" width="18.42578125" style="2" customWidth="1"/>
    <col min="5" max="5" width="24.140625" style="1" customWidth="1"/>
    <col min="6" max="6" width="35.7109375" style="1" customWidth="1"/>
    <col min="7" max="7" width="10.85546875" style="1" customWidth="1"/>
    <col min="8" max="9" width="45.7109375" style="1" customWidth="1"/>
    <col min="10" max="10" width="18.140625" style="1" customWidth="1"/>
    <col min="11" max="11" width="27.28515625" style="1" customWidth="1"/>
    <col min="12" max="12" width="16.7109375" style="1" customWidth="1"/>
    <col min="13" max="13" width="35.7109375" style="1" customWidth="1"/>
    <col min="14" max="14" width="12.85546875" style="1" customWidth="1"/>
    <col min="15" max="15" width="46.140625" style="1" customWidth="1"/>
    <col min="16" max="16" width="37.42578125" style="1" customWidth="1"/>
    <col min="17" max="17" width="13.7109375" style="1" customWidth="1"/>
    <col min="18" max="16384" width="9.140625" style="1"/>
  </cols>
  <sheetData>
    <row r="1" spans="2:17" ht="15.75" thickBot="1" x14ac:dyDescent="0.3"/>
    <row r="2" spans="2:17" ht="39" customHeight="1" thickBot="1" x14ac:dyDescent="0.3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3"/>
      <c r="L2" s="20" t="s">
        <v>0</v>
      </c>
      <c r="M2" s="20"/>
      <c r="N2" s="20"/>
      <c r="O2" s="20"/>
      <c r="P2" s="20"/>
      <c r="Q2" s="21" t="s">
        <v>20</v>
      </c>
    </row>
    <row r="3" spans="2:17" s="10" customFormat="1" ht="115.5" customHeight="1" x14ac:dyDescent="0.25">
      <c r="B3" s="4" t="s">
        <v>8</v>
      </c>
      <c r="C3" s="5" t="s">
        <v>6</v>
      </c>
      <c r="D3" s="6" t="s">
        <v>25</v>
      </c>
      <c r="E3" s="5" t="s">
        <v>21</v>
      </c>
      <c r="F3" s="5" t="s">
        <v>1</v>
      </c>
      <c r="G3" s="18" t="s">
        <v>2</v>
      </c>
      <c r="H3" s="18" t="s">
        <v>3</v>
      </c>
      <c r="I3" s="18" t="s">
        <v>4</v>
      </c>
      <c r="J3" s="7" t="s">
        <v>5</v>
      </c>
      <c r="K3" s="8" t="s">
        <v>9</v>
      </c>
      <c r="L3" s="4" t="s">
        <v>6</v>
      </c>
      <c r="M3" s="5" t="s">
        <v>1</v>
      </c>
      <c r="N3" s="5" t="s">
        <v>2</v>
      </c>
      <c r="O3" s="5" t="s">
        <v>3</v>
      </c>
      <c r="P3" s="9" t="s">
        <v>4</v>
      </c>
      <c r="Q3" s="22"/>
    </row>
    <row r="4" spans="2:17" ht="95.1" customHeight="1" x14ac:dyDescent="0.25">
      <c r="B4" s="11" t="s">
        <v>10</v>
      </c>
      <c r="C4" s="12"/>
      <c r="D4" s="13"/>
      <c r="E4" s="14"/>
      <c r="F4" s="15"/>
      <c r="G4" s="12"/>
      <c r="H4" s="15"/>
      <c r="I4" s="15"/>
      <c r="J4" s="12"/>
      <c r="K4" s="12"/>
      <c r="L4" s="12"/>
      <c r="M4" s="12"/>
      <c r="N4" s="12"/>
      <c r="O4" s="12"/>
      <c r="P4" s="12"/>
      <c r="Q4" s="15" t="s">
        <v>241</v>
      </c>
    </row>
    <row r="5" spans="2:17" ht="95.1" customHeight="1" x14ac:dyDescent="0.25">
      <c r="B5" s="11" t="s">
        <v>11</v>
      </c>
      <c r="C5" s="12"/>
      <c r="D5" s="13"/>
      <c r="E5" s="14"/>
      <c r="F5" s="15"/>
      <c r="G5" s="12"/>
      <c r="H5" s="15"/>
      <c r="I5" s="15"/>
      <c r="J5" s="12"/>
      <c r="K5" s="12"/>
      <c r="L5" s="12"/>
      <c r="M5" s="12"/>
      <c r="N5" s="12"/>
      <c r="O5" s="12"/>
      <c r="P5" s="12"/>
      <c r="Q5" s="15" t="s">
        <v>241</v>
      </c>
    </row>
    <row r="6" spans="2:17" ht="95.1" customHeight="1" x14ac:dyDescent="0.25">
      <c r="B6" s="11" t="s">
        <v>12</v>
      </c>
      <c r="C6" s="12"/>
      <c r="D6" s="13"/>
      <c r="E6" s="14"/>
      <c r="F6" s="15"/>
      <c r="G6" s="12"/>
      <c r="H6" s="15"/>
      <c r="I6" s="15"/>
      <c r="J6" s="12"/>
      <c r="K6" s="12"/>
      <c r="L6" s="12"/>
      <c r="M6" s="12"/>
      <c r="N6" s="12"/>
      <c r="O6" s="12"/>
      <c r="P6" s="12"/>
      <c r="Q6" s="15" t="s">
        <v>241</v>
      </c>
    </row>
    <row r="7" spans="2:17" ht="95.1" customHeight="1" x14ac:dyDescent="0.25">
      <c r="B7" s="11" t="s">
        <v>13</v>
      </c>
      <c r="C7" s="12"/>
      <c r="D7" s="13"/>
      <c r="E7" s="14"/>
      <c r="F7" s="15"/>
      <c r="G7" s="12"/>
      <c r="H7" s="15"/>
      <c r="I7" s="15"/>
      <c r="J7" s="12"/>
      <c r="K7" s="12"/>
      <c r="L7" s="12"/>
      <c r="M7" s="12"/>
      <c r="N7" s="12"/>
      <c r="O7" s="12"/>
      <c r="P7" s="12"/>
      <c r="Q7" s="15" t="s">
        <v>241</v>
      </c>
    </row>
    <row r="8" spans="2:17" ht="95.1" customHeight="1" x14ac:dyDescent="0.25">
      <c r="B8" s="11" t="s">
        <v>14</v>
      </c>
      <c r="C8" s="12"/>
      <c r="D8" s="13"/>
      <c r="E8" s="14"/>
      <c r="F8" s="15"/>
      <c r="G8" s="12"/>
      <c r="H8" s="15"/>
      <c r="I8" s="15"/>
      <c r="J8" s="12"/>
      <c r="K8" s="12"/>
      <c r="L8" s="12"/>
      <c r="M8" s="12"/>
      <c r="N8" s="12"/>
      <c r="O8" s="12"/>
      <c r="P8" s="12"/>
      <c r="Q8" s="15" t="s">
        <v>241</v>
      </c>
    </row>
    <row r="9" spans="2:17" ht="95.1" customHeight="1" x14ac:dyDescent="0.25">
      <c r="B9" s="11" t="s">
        <v>15</v>
      </c>
      <c r="C9" s="12"/>
      <c r="D9" s="13"/>
      <c r="E9" s="14"/>
      <c r="F9" s="15"/>
      <c r="G9" s="12"/>
      <c r="H9" s="15"/>
      <c r="I9" s="15"/>
      <c r="J9" s="12"/>
      <c r="K9" s="12"/>
      <c r="L9" s="12"/>
      <c r="M9" s="12"/>
      <c r="N9" s="12"/>
      <c r="O9" s="12"/>
      <c r="P9" s="12"/>
      <c r="Q9" s="15" t="s">
        <v>241</v>
      </c>
    </row>
    <row r="10" spans="2:17" ht="95.1" customHeight="1" x14ac:dyDescent="0.25">
      <c r="B10" s="11" t="s">
        <v>16</v>
      </c>
      <c r="C10" s="12"/>
      <c r="D10" s="13"/>
      <c r="E10" s="14"/>
      <c r="F10" s="15"/>
      <c r="G10" s="12"/>
      <c r="H10" s="15"/>
      <c r="I10" s="15"/>
      <c r="J10" s="12"/>
      <c r="K10" s="12"/>
      <c r="L10" s="12"/>
      <c r="M10" s="12"/>
      <c r="N10" s="12"/>
      <c r="O10" s="12"/>
      <c r="P10" s="12"/>
      <c r="Q10" s="15" t="s">
        <v>241</v>
      </c>
    </row>
    <row r="11" spans="2:17" ht="95.1" customHeight="1" x14ac:dyDescent="0.25">
      <c r="B11" s="11" t="s">
        <v>17</v>
      </c>
      <c r="C11" s="12"/>
      <c r="D11" s="13"/>
      <c r="E11" s="14"/>
      <c r="F11" s="15"/>
      <c r="G11" s="12"/>
      <c r="H11" s="15"/>
      <c r="I11" s="15"/>
      <c r="J11" s="12"/>
      <c r="K11" s="12"/>
      <c r="L11" s="12"/>
      <c r="M11" s="12"/>
      <c r="N11" s="12"/>
      <c r="O11" s="12"/>
      <c r="P11" s="12"/>
      <c r="Q11" s="15" t="s">
        <v>241</v>
      </c>
    </row>
    <row r="12" spans="2:17" ht="95.1" customHeight="1" x14ac:dyDescent="0.25">
      <c r="B12" s="11" t="s">
        <v>18</v>
      </c>
      <c r="C12" s="12"/>
      <c r="D12" s="13"/>
      <c r="E12" s="14"/>
      <c r="F12" s="15"/>
      <c r="G12" s="12"/>
      <c r="H12" s="15"/>
      <c r="I12" s="15"/>
      <c r="J12" s="12"/>
      <c r="K12" s="12"/>
      <c r="L12" s="12"/>
      <c r="M12" s="12"/>
      <c r="N12" s="12"/>
      <c r="O12" s="12"/>
      <c r="P12" s="12"/>
      <c r="Q12" s="15" t="s">
        <v>241</v>
      </c>
    </row>
    <row r="13" spans="2:17" ht="95.1" customHeight="1" x14ac:dyDescent="0.25">
      <c r="B13" s="11" t="s">
        <v>19</v>
      </c>
      <c r="C13" s="15"/>
      <c r="D13" s="16"/>
      <c r="E13" s="17"/>
      <c r="F13" s="15"/>
      <c r="G13" s="12"/>
      <c r="H13" s="15"/>
      <c r="I13" s="15"/>
      <c r="J13" s="15"/>
      <c r="K13" s="15"/>
      <c r="L13" s="15"/>
      <c r="M13" s="12"/>
      <c r="N13" s="12"/>
      <c r="O13" s="12"/>
      <c r="P13" s="12"/>
      <c r="Q13" s="15" t="s">
        <v>241</v>
      </c>
    </row>
  </sheetData>
  <sheetProtection password="D962" sheet="1" objects="1" scenarios="1"/>
  <autoFilter ref="B3:Q3"/>
  <mergeCells count="3">
    <mergeCell ref="B2:J2"/>
    <mergeCell ref="L2:P2"/>
    <mergeCell ref="Q2:Q3"/>
  </mergeCells>
  <dataValidations count="5">
    <dataValidation type="list" allowBlank="1" showInputMessage="1" showErrorMessage="1" sqref="G4:G13 N4:N13">
      <formula1>grad</formula1>
    </dataValidation>
    <dataValidation type="list" allowBlank="1" showInputMessage="1" showErrorMessage="1" sqref="H4:I13 O4:P13">
      <formula1>unit</formula1>
    </dataValidation>
    <dataValidation type="whole" allowBlank="1" showInputMessage="1" showErrorMessage="1" sqref="E1:E1048576">
      <formula1>1</formula1>
      <formula2>1046</formula2>
    </dataValidation>
    <dataValidation type="textLength" allowBlank="1" showInputMessage="1" showErrorMessage="1" sqref="D1:D1048576">
      <formula1>13</formula1>
      <formula2>13</formula2>
    </dataValidation>
    <dataValidation type="list" allowBlank="1" showInputMessage="1" showErrorMessage="1" sqref="F4:F13 M4:M13">
      <formula1>specializare</formula1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verticalDpi="0" r:id="rId1"/>
  <headerFooter>
    <oddHeader>&amp;CModificări survenite în datele/statutul cadrelor didactice din judeţul Dolj, membre ale corpului naţional de experţi în management educațional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K2636"/>
  <sheetViews>
    <sheetView workbookViewId="0">
      <pane xSplit="6" ySplit="1" topLeftCell="H2" activePane="bottomRight" state="frozen"/>
      <selection pane="topRight" activeCell="G1" sqref="G1"/>
      <selection pane="bottomLeft" activeCell="A2" sqref="A2"/>
      <selection pane="bottomRight" activeCell="J250" sqref="J250"/>
    </sheetView>
  </sheetViews>
  <sheetFormatPr defaultRowHeight="15" x14ac:dyDescent="0.25"/>
  <cols>
    <col min="7" max="7" width="77.7109375" bestFit="1" customWidth="1"/>
  </cols>
  <sheetData>
    <row r="1" spans="3:11" x14ac:dyDescent="0.25">
      <c r="G1" t="s">
        <v>239</v>
      </c>
      <c r="H1" t="s">
        <v>240</v>
      </c>
      <c r="J1" t="s">
        <v>240</v>
      </c>
      <c r="K1" t="s">
        <v>240</v>
      </c>
    </row>
    <row r="2" spans="3:11" hidden="1" x14ac:dyDescent="0.25">
      <c r="C2" t="s">
        <v>23</v>
      </c>
      <c r="G2" t="s">
        <v>26</v>
      </c>
      <c r="H2">
        <f>LEN(G2)</f>
        <v>34</v>
      </c>
      <c r="J2" t="s">
        <v>1327</v>
      </c>
      <c r="K2">
        <f>LEN(J2)</f>
        <v>19</v>
      </c>
    </row>
    <row r="3" spans="3:11" hidden="1" x14ac:dyDescent="0.25">
      <c r="C3" t="s">
        <v>22</v>
      </c>
      <c r="G3" t="s">
        <v>27</v>
      </c>
      <c r="H3">
        <f t="shared" ref="H3:H66" si="0">LEN(G3)</f>
        <v>35</v>
      </c>
      <c r="J3" t="s">
        <v>2780</v>
      </c>
      <c r="K3">
        <f t="shared" ref="K3:K66" si="1">LEN(J3)</f>
        <v>7</v>
      </c>
    </row>
    <row r="4" spans="3:11" hidden="1" x14ac:dyDescent="0.25">
      <c r="C4" t="s">
        <v>24</v>
      </c>
      <c r="G4" t="s">
        <v>28</v>
      </c>
      <c r="H4">
        <f t="shared" si="0"/>
        <v>38</v>
      </c>
      <c r="J4" t="s">
        <v>2732</v>
      </c>
      <c r="K4">
        <f t="shared" si="1"/>
        <v>22</v>
      </c>
    </row>
    <row r="5" spans="3:11" hidden="1" x14ac:dyDescent="0.25">
      <c r="G5" t="s">
        <v>29</v>
      </c>
      <c r="H5">
        <f t="shared" si="0"/>
        <v>42</v>
      </c>
      <c r="J5" t="s">
        <v>379</v>
      </c>
      <c r="K5">
        <f t="shared" si="1"/>
        <v>24</v>
      </c>
    </row>
    <row r="6" spans="3:11" hidden="1" x14ac:dyDescent="0.25">
      <c r="G6" t="s">
        <v>30</v>
      </c>
      <c r="H6">
        <f t="shared" si="0"/>
        <v>45</v>
      </c>
      <c r="J6" t="s">
        <v>1633</v>
      </c>
      <c r="K6">
        <f t="shared" si="1"/>
        <v>43</v>
      </c>
    </row>
    <row r="7" spans="3:11" hidden="1" x14ac:dyDescent="0.25">
      <c r="G7" t="s">
        <v>31</v>
      </c>
      <c r="H7">
        <f t="shared" si="0"/>
        <v>51</v>
      </c>
      <c r="J7" t="s">
        <v>1760</v>
      </c>
      <c r="K7">
        <f t="shared" si="1"/>
        <v>91</v>
      </c>
    </row>
    <row r="8" spans="3:11" hidden="1" x14ac:dyDescent="0.25">
      <c r="G8" t="s">
        <v>32</v>
      </c>
      <c r="H8">
        <f t="shared" si="0"/>
        <v>54</v>
      </c>
      <c r="J8" t="s">
        <v>929</v>
      </c>
      <c r="K8">
        <f t="shared" si="1"/>
        <v>52</v>
      </c>
    </row>
    <row r="9" spans="3:11" hidden="1" x14ac:dyDescent="0.25">
      <c r="G9" t="s">
        <v>33</v>
      </c>
      <c r="H9">
        <f t="shared" si="0"/>
        <v>52</v>
      </c>
      <c r="J9" t="s">
        <v>2668</v>
      </c>
      <c r="K9">
        <f t="shared" si="1"/>
        <v>54</v>
      </c>
    </row>
    <row r="10" spans="3:11" hidden="1" x14ac:dyDescent="0.25">
      <c r="G10" t="s">
        <v>34</v>
      </c>
      <c r="H10">
        <f t="shared" si="0"/>
        <v>45</v>
      </c>
      <c r="J10" t="s">
        <v>1588</v>
      </c>
      <c r="K10">
        <f t="shared" si="1"/>
        <v>23</v>
      </c>
    </row>
    <row r="11" spans="3:11" hidden="1" x14ac:dyDescent="0.25">
      <c r="G11" t="s">
        <v>35</v>
      </c>
      <c r="H11">
        <f t="shared" si="0"/>
        <v>38</v>
      </c>
      <c r="J11" t="s">
        <v>349</v>
      </c>
      <c r="K11">
        <f t="shared" si="1"/>
        <v>21</v>
      </c>
    </row>
    <row r="12" spans="3:11" hidden="1" x14ac:dyDescent="0.25">
      <c r="G12" t="s">
        <v>36</v>
      </c>
      <c r="H12">
        <f t="shared" si="0"/>
        <v>64</v>
      </c>
      <c r="J12" t="s">
        <v>2170</v>
      </c>
      <c r="K12">
        <f t="shared" si="1"/>
        <v>11</v>
      </c>
    </row>
    <row r="13" spans="3:11" hidden="1" x14ac:dyDescent="0.25">
      <c r="G13" t="s">
        <v>37</v>
      </c>
      <c r="H13">
        <f t="shared" si="0"/>
        <v>47</v>
      </c>
      <c r="J13" t="s">
        <v>1034</v>
      </c>
      <c r="K13">
        <f t="shared" si="1"/>
        <v>8</v>
      </c>
    </row>
    <row r="14" spans="3:11" hidden="1" x14ac:dyDescent="0.25">
      <c r="G14" t="s">
        <v>38</v>
      </c>
      <c r="H14">
        <f t="shared" si="0"/>
        <v>33</v>
      </c>
      <c r="J14" t="s">
        <v>901</v>
      </c>
      <c r="K14">
        <f t="shared" si="1"/>
        <v>39</v>
      </c>
    </row>
    <row r="15" spans="3:11" hidden="1" x14ac:dyDescent="0.25">
      <c r="G15" t="s">
        <v>39</v>
      </c>
      <c r="H15">
        <f t="shared" si="0"/>
        <v>42</v>
      </c>
      <c r="J15" t="s">
        <v>253</v>
      </c>
      <c r="K15">
        <f t="shared" si="1"/>
        <v>30</v>
      </c>
    </row>
    <row r="16" spans="3:11" hidden="1" x14ac:dyDescent="0.25">
      <c r="G16" t="s">
        <v>40</v>
      </c>
      <c r="H16">
        <f t="shared" si="0"/>
        <v>42</v>
      </c>
      <c r="J16" t="s">
        <v>2672</v>
      </c>
      <c r="K16">
        <f t="shared" si="1"/>
        <v>42</v>
      </c>
    </row>
    <row r="17" spans="7:11" hidden="1" x14ac:dyDescent="0.25">
      <c r="G17" t="s">
        <v>41</v>
      </c>
      <c r="H17">
        <f t="shared" si="0"/>
        <v>43</v>
      </c>
      <c r="J17" t="s">
        <v>673</v>
      </c>
      <c r="K17">
        <f t="shared" si="1"/>
        <v>22</v>
      </c>
    </row>
    <row r="18" spans="7:11" hidden="1" x14ac:dyDescent="0.25">
      <c r="G18" t="s">
        <v>42</v>
      </c>
      <c r="H18">
        <f t="shared" si="0"/>
        <v>49</v>
      </c>
      <c r="J18" t="s">
        <v>1281</v>
      </c>
      <c r="K18">
        <f t="shared" si="1"/>
        <v>15</v>
      </c>
    </row>
    <row r="19" spans="7:11" hidden="1" x14ac:dyDescent="0.25">
      <c r="G19" t="s">
        <v>43</v>
      </c>
      <c r="H19">
        <f t="shared" si="0"/>
        <v>67</v>
      </c>
      <c r="J19" t="s">
        <v>2587</v>
      </c>
      <c r="K19">
        <f t="shared" si="1"/>
        <v>22</v>
      </c>
    </row>
    <row r="20" spans="7:11" hidden="1" x14ac:dyDescent="0.25">
      <c r="G20" t="s">
        <v>44</v>
      </c>
      <c r="H20">
        <f t="shared" si="0"/>
        <v>58</v>
      </c>
      <c r="J20" t="s">
        <v>2023</v>
      </c>
      <c r="K20">
        <f t="shared" si="1"/>
        <v>28</v>
      </c>
    </row>
    <row r="21" spans="7:11" hidden="1" x14ac:dyDescent="0.25">
      <c r="G21" t="s">
        <v>45</v>
      </c>
      <c r="H21">
        <f t="shared" si="0"/>
        <v>58</v>
      </c>
      <c r="J21" t="s">
        <v>2161</v>
      </c>
      <c r="K21">
        <f t="shared" si="1"/>
        <v>14</v>
      </c>
    </row>
    <row r="22" spans="7:11" hidden="1" x14ac:dyDescent="0.25">
      <c r="G22" t="s">
        <v>46</v>
      </c>
      <c r="H22">
        <f t="shared" si="0"/>
        <v>57</v>
      </c>
      <c r="J22" t="s">
        <v>2024</v>
      </c>
      <c r="K22">
        <f t="shared" si="1"/>
        <v>12</v>
      </c>
    </row>
    <row r="23" spans="7:11" hidden="1" x14ac:dyDescent="0.25">
      <c r="G23" t="s">
        <v>47</v>
      </c>
      <c r="H23">
        <f t="shared" si="0"/>
        <v>61</v>
      </c>
      <c r="J23" t="s">
        <v>1343</v>
      </c>
      <c r="K23">
        <f t="shared" si="1"/>
        <v>11</v>
      </c>
    </row>
    <row r="24" spans="7:11" hidden="1" x14ac:dyDescent="0.25">
      <c r="G24" t="s">
        <v>48</v>
      </c>
      <c r="H24">
        <f t="shared" si="0"/>
        <v>58</v>
      </c>
      <c r="J24" t="s">
        <v>1382</v>
      </c>
      <c r="K24">
        <f t="shared" si="1"/>
        <v>35</v>
      </c>
    </row>
    <row r="25" spans="7:11" hidden="1" x14ac:dyDescent="0.25">
      <c r="G25" t="s">
        <v>49</v>
      </c>
      <c r="H25">
        <f t="shared" si="0"/>
        <v>45</v>
      </c>
      <c r="J25" t="s">
        <v>2234</v>
      </c>
      <c r="K25">
        <f t="shared" si="1"/>
        <v>20</v>
      </c>
    </row>
    <row r="26" spans="7:11" hidden="1" x14ac:dyDescent="0.25">
      <c r="G26" t="s">
        <v>50</v>
      </c>
      <c r="H26">
        <f t="shared" si="0"/>
        <v>53</v>
      </c>
      <c r="J26" t="s">
        <v>358</v>
      </c>
      <c r="K26">
        <f t="shared" si="1"/>
        <v>16</v>
      </c>
    </row>
    <row r="27" spans="7:11" hidden="1" x14ac:dyDescent="0.25">
      <c r="G27" t="s">
        <v>51</v>
      </c>
      <c r="H27">
        <f t="shared" si="0"/>
        <v>56</v>
      </c>
      <c r="J27" t="s">
        <v>913</v>
      </c>
      <c r="K27">
        <f t="shared" si="1"/>
        <v>9</v>
      </c>
    </row>
    <row r="28" spans="7:11" hidden="1" x14ac:dyDescent="0.25">
      <c r="G28" t="s">
        <v>52</v>
      </c>
      <c r="H28">
        <f t="shared" si="0"/>
        <v>57</v>
      </c>
      <c r="J28" t="s">
        <v>983</v>
      </c>
      <c r="K28">
        <f t="shared" si="1"/>
        <v>10</v>
      </c>
    </row>
    <row r="29" spans="7:11" hidden="1" x14ac:dyDescent="0.25">
      <c r="G29" t="s">
        <v>53</v>
      </c>
      <c r="H29">
        <f t="shared" si="0"/>
        <v>52</v>
      </c>
      <c r="J29" t="s">
        <v>985</v>
      </c>
      <c r="K29">
        <f t="shared" si="1"/>
        <v>17</v>
      </c>
    </row>
    <row r="30" spans="7:11" hidden="1" x14ac:dyDescent="0.25">
      <c r="G30" t="s">
        <v>54</v>
      </c>
      <c r="H30">
        <f t="shared" si="0"/>
        <v>56</v>
      </c>
      <c r="J30" t="s">
        <v>2598</v>
      </c>
      <c r="K30">
        <f t="shared" si="1"/>
        <v>15</v>
      </c>
    </row>
    <row r="31" spans="7:11" hidden="1" x14ac:dyDescent="0.25">
      <c r="G31" t="s">
        <v>55</v>
      </c>
      <c r="H31">
        <f t="shared" si="0"/>
        <v>58</v>
      </c>
      <c r="J31" t="s">
        <v>578</v>
      </c>
      <c r="K31">
        <f t="shared" si="1"/>
        <v>31</v>
      </c>
    </row>
    <row r="32" spans="7:11" hidden="1" x14ac:dyDescent="0.25">
      <c r="G32" t="s">
        <v>56</v>
      </c>
      <c r="H32">
        <f t="shared" si="0"/>
        <v>59</v>
      </c>
      <c r="J32" t="s">
        <v>2262</v>
      </c>
      <c r="K32">
        <f t="shared" si="1"/>
        <v>42</v>
      </c>
    </row>
    <row r="33" spans="7:11" hidden="1" x14ac:dyDescent="0.25">
      <c r="G33" t="s">
        <v>57</v>
      </c>
      <c r="H33">
        <f t="shared" si="0"/>
        <v>57</v>
      </c>
      <c r="J33" t="s">
        <v>603</v>
      </c>
      <c r="K33">
        <f t="shared" si="1"/>
        <v>37</v>
      </c>
    </row>
    <row r="34" spans="7:11" hidden="1" x14ac:dyDescent="0.25">
      <c r="G34" t="s">
        <v>58</v>
      </c>
      <c r="H34">
        <f t="shared" si="0"/>
        <v>48</v>
      </c>
      <c r="J34" t="s">
        <v>321</v>
      </c>
      <c r="K34">
        <f t="shared" si="1"/>
        <v>46</v>
      </c>
    </row>
    <row r="35" spans="7:11" hidden="1" x14ac:dyDescent="0.25">
      <c r="G35" t="s">
        <v>59</v>
      </c>
      <c r="H35">
        <f t="shared" si="0"/>
        <v>50</v>
      </c>
      <c r="J35" t="s">
        <v>590</v>
      </c>
      <c r="K35">
        <f t="shared" si="1"/>
        <v>26</v>
      </c>
    </row>
    <row r="36" spans="7:11" hidden="1" x14ac:dyDescent="0.25">
      <c r="G36" t="s">
        <v>60</v>
      </c>
      <c r="H36">
        <f t="shared" si="0"/>
        <v>48</v>
      </c>
      <c r="J36" t="s">
        <v>1315</v>
      </c>
      <c r="K36">
        <f t="shared" si="1"/>
        <v>12</v>
      </c>
    </row>
    <row r="37" spans="7:11" hidden="1" x14ac:dyDescent="0.25">
      <c r="G37" t="s">
        <v>61</v>
      </c>
      <c r="H37">
        <f t="shared" si="0"/>
        <v>47</v>
      </c>
      <c r="J37" t="s">
        <v>1415</v>
      </c>
      <c r="K37">
        <f t="shared" si="1"/>
        <v>17</v>
      </c>
    </row>
    <row r="38" spans="7:11" hidden="1" x14ac:dyDescent="0.25">
      <c r="G38" t="s">
        <v>62</v>
      </c>
      <c r="H38">
        <f t="shared" si="0"/>
        <v>48</v>
      </c>
      <c r="J38" t="s">
        <v>969</v>
      </c>
      <c r="K38">
        <f t="shared" si="1"/>
        <v>10</v>
      </c>
    </row>
    <row r="39" spans="7:11" hidden="1" x14ac:dyDescent="0.25">
      <c r="G39" t="s">
        <v>63</v>
      </c>
      <c r="H39">
        <f t="shared" si="0"/>
        <v>50</v>
      </c>
      <c r="J39" t="s">
        <v>2347</v>
      </c>
      <c r="K39">
        <f t="shared" si="1"/>
        <v>11</v>
      </c>
    </row>
    <row r="40" spans="7:11" hidden="1" x14ac:dyDescent="0.25">
      <c r="G40" t="s">
        <v>64</v>
      </c>
      <c r="H40">
        <f t="shared" si="0"/>
        <v>58</v>
      </c>
      <c r="J40" t="s">
        <v>2459</v>
      </c>
      <c r="K40">
        <f t="shared" si="1"/>
        <v>23</v>
      </c>
    </row>
    <row r="41" spans="7:11" hidden="1" x14ac:dyDescent="0.25">
      <c r="G41" t="s">
        <v>65</v>
      </c>
      <c r="H41">
        <f t="shared" si="0"/>
        <v>59</v>
      </c>
      <c r="J41" t="s">
        <v>1556</v>
      </c>
      <c r="K41">
        <f t="shared" si="1"/>
        <v>18</v>
      </c>
    </row>
    <row r="42" spans="7:11" hidden="1" x14ac:dyDescent="0.25">
      <c r="G42" t="s">
        <v>66</v>
      </c>
      <c r="H42">
        <f t="shared" si="0"/>
        <v>50</v>
      </c>
      <c r="J42" t="s">
        <v>1378</v>
      </c>
      <c r="K42">
        <f t="shared" si="1"/>
        <v>22</v>
      </c>
    </row>
    <row r="43" spans="7:11" hidden="1" x14ac:dyDescent="0.25">
      <c r="G43" t="s">
        <v>67</v>
      </c>
      <c r="H43">
        <f t="shared" si="0"/>
        <v>32</v>
      </c>
      <c r="J43" t="s">
        <v>1466</v>
      </c>
      <c r="K43">
        <f t="shared" si="1"/>
        <v>28</v>
      </c>
    </row>
    <row r="44" spans="7:11" hidden="1" x14ac:dyDescent="0.25">
      <c r="G44" t="s">
        <v>68</v>
      </c>
      <c r="H44">
        <f t="shared" si="0"/>
        <v>30</v>
      </c>
      <c r="J44" t="s">
        <v>1476</v>
      </c>
      <c r="K44">
        <f t="shared" si="1"/>
        <v>23</v>
      </c>
    </row>
    <row r="45" spans="7:11" hidden="1" x14ac:dyDescent="0.25">
      <c r="G45" t="s">
        <v>69</v>
      </c>
      <c r="H45">
        <f t="shared" si="0"/>
        <v>28</v>
      </c>
      <c r="J45" t="s">
        <v>1721</v>
      </c>
      <c r="K45">
        <f t="shared" si="1"/>
        <v>11</v>
      </c>
    </row>
    <row r="46" spans="7:11" hidden="1" x14ac:dyDescent="0.25">
      <c r="G46" t="s">
        <v>70</v>
      </c>
      <c r="H46">
        <f t="shared" si="0"/>
        <v>25</v>
      </c>
      <c r="J46" t="s">
        <v>299</v>
      </c>
      <c r="K46">
        <f t="shared" si="1"/>
        <v>31</v>
      </c>
    </row>
    <row r="47" spans="7:11" hidden="1" x14ac:dyDescent="0.25">
      <c r="G47" t="s">
        <v>71</v>
      </c>
      <c r="H47">
        <f t="shared" si="0"/>
        <v>51</v>
      </c>
      <c r="J47" t="s">
        <v>304</v>
      </c>
      <c r="K47">
        <f t="shared" si="1"/>
        <v>22</v>
      </c>
    </row>
    <row r="48" spans="7:11" hidden="1" x14ac:dyDescent="0.25">
      <c r="G48" t="s">
        <v>72</v>
      </c>
      <c r="H48">
        <f t="shared" si="0"/>
        <v>38</v>
      </c>
      <c r="J48" t="s">
        <v>2626</v>
      </c>
      <c r="K48">
        <f t="shared" si="1"/>
        <v>59</v>
      </c>
    </row>
    <row r="49" spans="7:11" hidden="1" x14ac:dyDescent="0.25">
      <c r="G49" t="s">
        <v>73</v>
      </c>
      <c r="H49">
        <f t="shared" si="0"/>
        <v>50</v>
      </c>
      <c r="J49" t="s">
        <v>2385</v>
      </c>
      <c r="K49">
        <f t="shared" si="1"/>
        <v>25</v>
      </c>
    </row>
    <row r="50" spans="7:11" hidden="1" x14ac:dyDescent="0.25">
      <c r="G50" t="s">
        <v>74</v>
      </c>
      <c r="H50">
        <f t="shared" si="0"/>
        <v>48</v>
      </c>
      <c r="J50" t="s">
        <v>2804</v>
      </c>
      <c r="K50">
        <f t="shared" si="1"/>
        <v>33</v>
      </c>
    </row>
    <row r="51" spans="7:11" hidden="1" x14ac:dyDescent="0.25">
      <c r="G51" t="s">
        <v>75</v>
      </c>
      <c r="H51">
        <f t="shared" si="0"/>
        <v>57</v>
      </c>
      <c r="J51" t="s">
        <v>2783</v>
      </c>
      <c r="K51">
        <f t="shared" si="1"/>
        <v>46</v>
      </c>
    </row>
    <row r="52" spans="7:11" hidden="1" x14ac:dyDescent="0.25">
      <c r="G52" t="s">
        <v>76</v>
      </c>
      <c r="H52">
        <f t="shared" si="0"/>
        <v>45</v>
      </c>
      <c r="J52" t="s">
        <v>2123</v>
      </c>
      <c r="K52">
        <f t="shared" si="1"/>
        <v>16</v>
      </c>
    </row>
    <row r="53" spans="7:11" hidden="1" x14ac:dyDescent="0.25">
      <c r="G53" t="s">
        <v>77</v>
      </c>
      <c r="H53">
        <f t="shared" si="0"/>
        <v>42</v>
      </c>
      <c r="J53" t="s">
        <v>1833</v>
      </c>
      <c r="K53">
        <f t="shared" si="1"/>
        <v>16</v>
      </c>
    </row>
    <row r="54" spans="7:11" hidden="1" x14ac:dyDescent="0.25">
      <c r="G54" t="s">
        <v>78</v>
      </c>
      <c r="H54">
        <f t="shared" si="0"/>
        <v>42</v>
      </c>
      <c r="J54" t="s">
        <v>1880</v>
      </c>
      <c r="K54">
        <f t="shared" si="1"/>
        <v>48</v>
      </c>
    </row>
    <row r="55" spans="7:11" hidden="1" x14ac:dyDescent="0.25">
      <c r="G55" t="s">
        <v>79</v>
      </c>
      <c r="H55">
        <f t="shared" si="0"/>
        <v>50</v>
      </c>
      <c r="J55" t="s">
        <v>1372</v>
      </c>
      <c r="K55">
        <f t="shared" si="1"/>
        <v>11</v>
      </c>
    </row>
    <row r="56" spans="7:11" hidden="1" x14ac:dyDescent="0.25">
      <c r="G56" t="s">
        <v>80</v>
      </c>
      <c r="H56">
        <f t="shared" si="0"/>
        <v>41</v>
      </c>
      <c r="J56" t="s">
        <v>1200</v>
      </c>
      <c r="K56">
        <f t="shared" si="1"/>
        <v>13</v>
      </c>
    </row>
    <row r="57" spans="7:11" hidden="1" x14ac:dyDescent="0.25">
      <c r="G57" t="s">
        <v>81</v>
      </c>
      <c r="H57">
        <f t="shared" si="0"/>
        <v>42</v>
      </c>
      <c r="J57" t="s">
        <v>1365</v>
      </c>
      <c r="K57">
        <f t="shared" si="1"/>
        <v>10</v>
      </c>
    </row>
    <row r="58" spans="7:11" hidden="1" x14ac:dyDescent="0.25">
      <c r="G58" t="s">
        <v>82</v>
      </c>
      <c r="H58">
        <f t="shared" si="0"/>
        <v>30</v>
      </c>
      <c r="J58" t="s">
        <v>2733</v>
      </c>
      <c r="K58">
        <f t="shared" si="1"/>
        <v>33</v>
      </c>
    </row>
    <row r="59" spans="7:11" hidden="1" x14ac:dyDescent="0.25">
      <c r="G59" t="s">
        <v>83</v>
      </c>
      <c r="H59">
        <f t="shared" si="0"/>
        <v>46</v>
      </c>
      <c r="J59" t="s">
        <v>2658</v>
      </c>
      <c r="K59">
        <f t="shared" si="1"/>
        <v>34</v>
      </c>
    </row>
    <row r="60" spans="7:11" hidden="1" x14ac:dyDescent="0.25">
      <c r="G60" t="s">
        <v>84</v>
      </c>
      <c r="H60">
        <f t="shared" si="0"/>
        <v>45</v>
      </c>
      <c r="J60" t="s">
        <v>1369</v>
      </c>
      <c r="K60">
        <f t="shared" si="1"/>
        <v>15</v>
      </c>
    </row>
    <row r="61" spans="7:11" hidden="1" x14ac:dyDescent="0.25">
      <c r="G61" t="s">
        <v>85</v>
      </c>
      <c r="H61">
        <f t="shared" si="0"/>
        <v>49</v>
      </c>
      <c r="J61" t="s">
        <v>1474</v>
      </c>
      <c r="K61">
        <f t="shared" si="1"/>
        <v>29</v>
      </c>
    </row>
    <row r="62" spans="7:11" hidden="1" x14ac:dyDescent="0.25">
      <c r="G62" t="s">
        <v>86</v>
      </c>
      <c r="H62">
        <f t="shared" si="0"/>
        <v>46</v>
      </c>
      <c r="J62" t="s">
        <v>1470</v>
      </c>
      <c r="K62">
        <f t="shared" si="1"/>
        <v>30</v>
      </c>
    </row>
    <row r="63" spans="7:11" hidden="1" x14ac:dyDescent="0.25">
      <c r="G63" t="s">
        <v>87</v>
      </c>
      <c r="H63">
        <f t="shared" si="0"/>
        <v>33</v>
      </c>
      <c r="J63" t="s">
        <v>1471</v>
      </c>
      <c r="K63">
        <f t="shared" si="1"/>
        <v>43</v>
      </c>
    </row>
    <row r="64" spans="7:11" hidden="1" x14ac:dyDescent="0.25">
      <c r="G64" t="s">
        <v>88</v>
      </c>
      <c r="H64">
        <f t="shared" si="0"/>
        <v>39</v>
      </c>
      <c r="J64" t="s">
        <v>1472</v>
      </c>
      <c r="K64">
        <f t="shared" si="1"/>
        <v>26</v>
      </c>
    </row>
    <row r="65" spans="7:11" hidden="1" x14ac:dyDescent="0.25">
      <c r="G65" t="s">
        <v>89</v>
      </c>
      <c r="H65">
        <f t="shared" si="0"/>
        <v>49</v>
      </c>
      <c r="J65" t="s">
        <v>1473</v>
      </c>
      <c r="K65">
        <f t="shared" si="1"/>
        <v>23</v>
      </c>
    </row>
    <row r="66" spans="7:11" hidden="1" x14ac:dyDescent="0.25">
      <c r="G66" t="s">
        <v>90</v>
      </c>
      <c r="H66">
        <f t="shared" si="0"/>
        <v>48</v>
      </c>
      <c r="J66" t="s">
        <v>2376</v>
      </c>
      <c r="K66">
        <f t="shared" si="1"/>
        <v>24</v>
      </c>
    </row>
    <row r="67" spans="7:11" hidden="1" x14ac:dyDescent="0.25">
      <c r="G67" t="s">
        <v>91</v>
      </c>
      <c r="H67">
        <f t="shared" ref="H67:H130" si="2">LEN(G67)</f>
        <v>38</v>
      </c>
      <c r="J67" t="s">
        <v>1976</v>
      </c>
      <c r="K67">
        <f t="shared" ref="K67:K130" si="3">LEN(J67)</f>
        <v>13</v>
      </c>
    </row>
    <row r="68" spans="7:11" hidden="1" x14ac:dyDescent="0.25">
      <c r="G68" t="s">
        <v>92</v>
      </c>
      <c r="H68">
        <f t="shared" si="2"/>
        <v>38</v>
      </c>
      <c r="J68" t="s">
        <v>1460</v>
      </c>
      <c r="K68">
        <f t="shared" si="3"/>
        <v>31</v>
      </c>
    </row>
    <row r="69" spans="7:11" hidden="1" x14ac:dyDescent="0.25">
      <c r="G69" t="s">
        <v>93</v>
      </c>
      <c r="H69">
        <f t="shared" si="2"/>
        <v>38</v>
      </c>
      <c r="J69" t="s">
        <v>2774</v>
      </c>
      <c r="K69">
        <f t="shared" si="3"/>
        <v>27</v>
      </c>
    </row>
    <row r="70" spans="7:11" hidden="1" x14ac:dyDescent="0.25">
      <c r="G70" t="s">
        <v>94</v>
      </c>
      <c r="H70">
        <f t="shared" si="2"/>
        <v>41</v>
      </c>
      <c r="J70" t="s">
        <v>1368</v>
      </c>
      <c r="K70">
        <f t="shared" si="3"/>
        <v>69</v>
      </c>
    </row>
    <row r="71" spans="7:11" hidden="1" x14ac:dyDescent="0.25">
      <c r="G71" t="s">
        <v>95</v>
      </c>
      <c r="H71">
        <f t="shared" si="2"/>
        <v>39</v>
      </c>
      <c r="J71" t="s">
        <v>1367</v>
      </c>
      <c r="K71">
        <f t="shared" si="3"/>
        <v>23</v>
      </c>
    </row>
    <row r="72" spans="7:11" hidden="1" x14ac:dyDescent="0.25">
      <c r="G72" t="s">
        <v>96</v>
      </c>
      <c r="H72">
        <f t="shared" si="2"/>
        <v>32</v>
      </c>
      <c r="J72" t="s">
        <v>1376</v>
      </c>
      <c r="K72">
        <f t="shared" si="3"/>
        <v>23</v>
      </c>
    </row>
    <row r="73" spans="7:11" hidden="1" x14ac:dyDescent="0.25">
      <c r="G73" t="s">
        <v>97</v>
      </c>
      <c r="H73">
        <f t="shared" si="2"/>
        <v>22</v>
      </c>
      <c r="J73" t="s">
        <v>1366</v>
      </c>
      <c r="K73">
        <f t="shared" si="3"/>
        <v>25</v>
      </c>
    </row>
    <row r="74" spans="7:11" hidden="1" x14ac:dyDescent="0.25">
      <c r="G74" t="s">
        <v>98</v>
      </c>
      <c r="H74">
        <f t="shared" si="2"/>
        <v>47</v>
      </c>
      <c r="J74" t="s">
        <v>1463</v>
      </c>
      <c r="K74">
        <f t="shared" si="3"/>
        <v>12</v>
      </c>
    </row>
    <row r="75" spans="7:11" hidden="1" x14ac:dyDescent="0.25">
      <c r="G75" t="s">
        <v>99</v>
      </c>
      <c r="H75">
        <f t="shared" si="2"/>
        <v>48</v>
      </c>
      <c r="J75" t="s">
        <v>1373</v>
      </c>
      <c r="K75">
        <f t="shared" si="3"/>
        <v>28</v>
      </c>
    </row>
    <row r="76" spans="7:11" hidden="1" x14ac:dyDescent="0.25">
      <c r="G76" t="s">
        <v>100</v>
      </c>
      <c r="H76">
        <f t="shared" si="2"/>
        <v>40</v>
      </c>
      <c r="J76" t="s">
        <v>2129</v>
      </c>
      <c r="K76">
        <f t="shared" si="3"/>
        <v>25</v>
      </c>
    </row>
    <row r="77" spans="7:11" hidden="1" x14ac:dyDescent="0.25">
      <c r="G77" t="s">
        <v>101</v>
      </c>
      <c r="H77">
        <f t="shared" si="2"/>
        <v>38</v>
      </c>
      <c r="J77" t="s">
        <v>1462</v>
      </c>
      <c r="K77">
        <f t="shared" si="3"/>
        <v>19</v>
      </c>
    </row>
    <row r="78" spans="7:11" hidden="1" x14ac:dyDescent="0.25">
      <c r="G78" t="s">
        <v>102</v>
      </c>
      <c r="H78">
        <f t="shared" si="2"/>
        <v>42</v>
      </c>
      <c r="J78" t="s">
        <v>1455</v>
      </c>
      <c r="K78">
        <f t="shared" si="3"/>
        <v>42</v>
      </c>
    </row>
    <row r="79" spans="7:11" hidden="1" x14ac:dyDescent="0.25">
      <c r="G79" t="s">
        <v>103</v>
      </c>
      <c r="H79">
        <f t="shared" si="2"/>
        <v>42</v>
      </c>
      <c r="J79" t="s">
        <v>2348</v>
      </c>
      <c r="K79">
        <f t="shared" si="3"/>
        <v>33</v>
      </c>
    </row>
    <row r="80" spans="7:11" hidden="1" x14ac:dyDescent="0.25">
      <c r="G80" t="s">
        <v>104</v>
      </c>
      <c r="H80">
        <f t="shared" si="2"/>
        <v>45</v>
      </c>
      <c r="J80" t="s">
        <v>2250</v>
      </c>
      <c r="K80">
        <f t="shared" si="3"/>
        <v>32</v>
      </c>
    </row>
    <row r="81" spans="7:11" hidden="1" x14ac:dyDescent="0.25">
      <c r="G81" t="s">
        <v>105</v>
      </c>
      <c r="H81">
        <f t="shared" si="2"/>
        <v>35</v>
      </c>
      <c r="J81" t="s">
        <v>1475</v>
      </c>
      <c r="K81">
        <f t="shared" si="3"/>
        <v>37</v>
      </c>
    </row>
    <row r="82" spans="7:11" hidden="1" x14ac:dyDescent="0.25">
      <c r="G82" t="s">
        <v>106</v>
      </c>
      <c r="H82">
        <f t="shared" si="2"/>
        <v>40</v>
      </c>
      <c r="J82" t="s">
        <v>2119</v>
      </c>
      <c r="K82">
        <f t="shared" si="3"/>
        <v>56</v>
      </c>
    </row>
    <row r="83" spans="7:11" hidden="1" x14ac:dyDescent="0.25">
      <c r="G83" t="s">
        <v>107</v>
      </c>
      <c r="H83">
        <f t="shared" si="2"/>
        <v>40</v>
      </c>
      <c r="J83" t="s">
        <v>2735</v>
      </c>
      <c r="K83">
        <f t="shared" si="3"/>
        <v>30</v>
      </c>
    </row>
    <row r="84" spans="7:11" hidden="1" x14ac:dyDescent="0.25">
      <c r="G84" t="s">
        <v>108</v>
      </c>
      <c r="H84">
        <f t="shared" si="2"/>
        <v>52</v>
      </c>
      <c r="J84" t="s">
        <v>2758</v>
      </c>
      <c r="K84">
        <f t="shared" si="3"/>
        <v>69</v>
      </c>
    </row>
    <row r="85" spans="7:11" hidden="1" x14ac:dyDescent="0.25">
      <c r="G85" t="s">
        <v>109</v>
      </c>
      <c r="H85">
        <f t="shared" si="2"/>
        <v>37</v>
      </c>
      <c r="J85" t="s">
        <v>2778</v>
      </c>
      <c r="K85">
        <f t="shared" si="3"/>
        <v>33</v>
      </c>
    </row>
    <row r="86" spans="7:11" hidden="1" x14ac:dyDescent="0.25">
      <c r="G86" t="s">
        <v>110</v>
      </c>
      <c r="H86">
        <f t="shared" si="2"/>
        <v>44</v>
      </c>
      <c r="J86" t="s">
        <v>2775</v>
      </c>
      <c r="K86">
        <f t="shared" si="3"/>
        <v>41</v>
      </c>
    </row>
    <row r="87" spans="7:11" hidden="1" x14ac:dyDescent="0.25">
      <c r="G87" t="s">
        <v>111</v>
      </c>
      <c r="H87">
        <f t="shared" si="2"/>
        <v>44</v>
      </c>
      <c r="J87" t="s">
        <v>2725</v>
      </c>
      <c r="K87">
        <f t="shared" si="3"/>
        <v>38</v>
      </c>
    </row>
    <row r="88" spans="7:11" hidden="1" x14ac:dyDescent="0.25">
      <c r="G88" t="s">
        <v>112</v>
      </c>
      <c r="H88">
        <f t="shared" si="2"/>
        <v>44</v>
      </c>
      <c r="J88" t="s">
        <v>2755</v>
      </c>
      <c r="K88">
        <f t="shared" si="3"/>
        <v>28</v>
      </c>
    </row>
    <row r="89" spans="7:11" hidden="1" x14ac:dyDescent="0.25">
      <c r="G89" t="s">
        <v>113</v>
      </c>
      <c r="H89">
        <f t="shared" si="2"/>
        <v>40</v>
      </c>
      <c r="J89" t="s">
        <v>2782</v>
      </c>
      <c r="K89">
        <f t="shared" si="3"/>
        <v>30</v>
      </c>
    </row>
    <row r="90" spans="7:11" hidden="1" x14ac:dyDescent="0.25">
      <c r="G90" t="s">
        <v>114</v>
      </c>
      <c r="H90">
        <f t="shared" si="2"/>
        <v>39</v>
      </c>
      <c r="J90" t="s">
        <v>2756</v>
      </c>
      <c r="K90">
        <f t="shared" si="3"/>
        <v>40</v>
      </c>
    </row>
    <row r="91" spans="7:11" hidden="1" x14ac:dyDescent="0.25">
      <c r="G91" t="s">
        <v>115</v>
      </c>
      <c r="H91">
        <f t="shared" si="2"/>
        <v>40</v>
      </c>
      <c r="J91" t="s">
        <v>2769</v>
      </c>
      <c r="K91">
        <f t="shared" si="3"/>
        <v>79</v>
      </c>
    </row>
    <row r="92" spans="7:11" hidden="1" x14ac:dyDescent="0.25">
      <c r="G92" t="s">
        <v>116</v>
      </c>
      <c r="H92">
        <f t="shared" si="2"/>
        <v>44</v>
      </c>
      <c r="J92" t="s">
        <v>2785</v>
      </c>
      <c r="K92">
        <f t="shared" si="3"/>
        <v>43</v>
      </c>
    </row>
    <row r="93" spans="7:11" hidden="1" x14ac:dyDescent="0.25">
      <c r="G93" t="s">
        <v>117</v>
      </c>
      <c r="H93">
        <f t="shared" si="2"/>
        <v>42</v>
      </c>
      <c r="J93" t="s">
        <v>2757</v>
      </c>
      <c r="K93">
        <f t="shared" si="3"/>
        <v>48</v>
      </c>
    </row>
    <row r="94" spans="7:11" hidden="1" x14ac:dyDescent="0.25">
      <c r="G94" t="s">
        <v>118</v>
      </c>
      <c r="H94">
        <f t="shared" si="2"/>
        <v>39</v>
      </c>
      <c r="J94" t="s">
        <v>2114</v>
      </c>
      <c r="K94">
        <f t="shared" si="3"/>
        <v>28</v>
      </c>
    </row>
    <row r="95" spans="7:11" hidden="1" x14ac:dyDescent="0.25">
      <c r="G95" t="s">
        <v>119</v>
      </c>
      <c r="H95">
        <f t="shared" si="2"/>
        <v>39</v>
      </c>
      <c r="J95" t="s">
        <v>2834</v>
      </c>
      <c r="K95">
        <f t="shared" si="3"/>
        <v>20</v>
      </c>
    </row>
    <row r="96" spans="7:11" hidden="1" x14ac:dyDescent="0.25">
      <c r="G96" t="s">
        <v>120</v>
      </c>
      <c r="H96">
        <f t="shared" si="2"/>
        <v>41</v>
      </c>
      <c r="J96" t="s">
        <v>2017</v>
      </c>
      <c r="K96">
        <f t="shared" si="3"/>
        <v>20</v>
      </c>
    </row>
    <row r="97" spans="7:11" hidden="1" x14ac:dyDescent="0.25">
      <c r="G97" t="s">
        <v>121</v>
      </c>
      <c r="H97">
        <f t="shared" si="2"/>
        <v>43</v>
      </c>
      <c r="J97" t="s">
        <v>1536</v>
      </c>
      <c r="K97">
        <f t="shared" si="3"/>
        <v>44</v>
      </c>
    </row>
    <row r="98" spans="7:11" hidden="1" x14ac:dyDescent="0.25">
      <c r="G98" t="s">
        <v>122</v>
      </c>
      <c r="H98">
        <f t="shared" si="2"/>
        <v>42</v>
      </c>
      <c r="J98" t="s">
        <v>1277</v>
      </c>
      <c r="K98">
        <f t="shared" si="3"/>
        <v>42</v>
      </c>
    </row>
    <row r="99" spans="7:11" hidden="1" x14ac:dyDescent="0.25">
      <c r="G99" t="s">
        <v>123</v>
      </c>
      <c r="H99">
        <f t="shared" si="2"/>
        <v>42</v>
      </c>
      <c r="J99" t="s">
        <v>1275</v>
      </c>
      <c r="K99">
        <f t="shared" si="3"/>
        <v>36</v>
      </c>
    </row>
    <row r="100" spans="7:11" hidden="1" x14ac:dyDescent="0.25">
      <c r="G100" t="s">
        <v>124</v>
      </c>
      <c r="H100">
        <f t="shared" si="2"/>
        <v>42</v>
      </c>
      <c r="J100" t="s">
        <v>2667</v>
      </c>
      <c r="K100">
        <f t="shared" si="3"/>
        <v>57</v>
      </c>
    </row>
    <row r="101" spans="7:11" hidden="1" x14ac:dyDescent="0.25">
      <c r="G101" t="s">
        <v>125</v>
      </c>
      <c r="H101">
        <f t="shared" si="2"/>
        <v>41</v>
      </c>
      <c r="J101" t="s">
        <v>2646</v>
      </c>
      <c r="K101">
        <f t="shared" si="3"/>
        <v>56</v>
      </c>
    </row>
    <row r="102" spans="7:11" hidden="1" x14ac:dyDescent="0.25">
      <c r="G102" t="s">
        <v>126</v>
      </c>
      <c r="H102">
        <f t="shared" si="2"/>
        <v>45</v>
      </c>
      <c r="J102" t="s">
        <v>2828</v>
      </c>
      <c r="K102">
        <f t="shared" si="3"/>
        <v>20</v>
      </c>
    </row>
    <row r="103" spans="7:11" hidden="1" x14ac:dyDescent="0.25">
      <c r="G103" t="s">
        <v>127</v>
      </c>
      <c r="H103">
        <f t="shared" si="2"/>
        <v>44</v>
      </c>
      <c r="J103" t="s">
        <v>2824</v>
      </c>
      <c r="K103">
        <f t="shared" si="3"/>
        <v>38</v>
      </c>
    </row>
    <row r="104" spans="7:11" hidden="1" x14ac:dyDescent="0.25">
      <c r="G104" t="s">
        <v>128</v>
      </c>
      <c r="H104">
        <f t="shared" si="2"/>
        <v>49</v>
      </c>
      <c r="J104" t="s">
        <v>2567</v>
      </c>
      <c r="K104">
        <f t="shared" si="3"/>
        <v>15</v>
      </c>
    </row>
    <row r="105" spans="7:11" hidden="1" x14ac:dyDescent="0.25">
      <c r="G105" t="s">
        <v>129</v>
      </c>
      <c r="H105">
        <f t="shared" si="2"/>
        <v>49</v>
      </c>
      <c r="J105" t="s">
        <v>1287</v>
      </c>
      <c r="K105">
        <f t="shared" si="3"/>
        <v>16</v>
      </c>
    </row>
    <row r="106" spans="7:11" hidden="1" x14ac:dyDescent="0.25">
      <c r="G106" t="s">
        <v>130</v>
      </c>
      <c r="H106">
        <f t="shared" si="2"/>
        <v>45</v>
      </c>
      <c r="J106" t="s">
        <v>1288</v>
      </c>
      <c r="K106">
        <f t="shared" si="3"/>
        <v>36</v>
      </c>
    </row>
    <row r="107" spans="7:11" hidden="1" x14ac:dyDescent="0.25">
      <c r="G107" t="s">
        <v>131</v>
      </c>
      <c r="H107">
        <f t="shared" si="2"/>
        <v>51</v>
      </c>
      <c r="J107" t="s">
        <v>2019</v>
      </c>
      <c r="K107">
        <f t="shared" si="3"/>
        <v>35</v>
      </c>
    </row>
    <row r="108" spans="7:11" hidden="1" x14ac:dyDescent="0.25">
      <c r="G108" t="s">
        <v>132</v>
      </c>
      <c r="H108">
        <f t="shared" si="2"/>
        <v>50</v>
      </c>
      <c r="J108" t="s">
        <v>990</v>
      </c>
      <c r="K108">
        <f t="shared" si="3"/>
        <v>34</v>
      </c>
    </row>
    <row r="109" spans="7:11" hidden="1" x14ac:dyDescent="0.25">
      <c r="G109" t="s">
        <v>133</v>
      </c>
      <c r="H109">
        <f t="shared" si="2"/>
        <v>43</v>
      </c>
      <c r="J109" t="s">
        <v>2827</v>
      </c>
      <c r="K109">
        <f t="shared" si="3"/>
        <v>16</v>
      </c>
    </row>
    <row r="110" spans="7:11" hidden="1" x14ac:dyDescent="0.25">
      <c r="G110" t="s">
        <v>134</v>
      </c>
      <c r="H110">
        <f t="shared" si="2"/>
        <v>39</v>
      </c>
      <c r="J110" t="s">
        <v>1177</v>
      </c>
      <c r="K110">
        <f t="shared" si="3"/>
        <v>55</v>
      </c>
    </row>
    <row r="111" spans="7:11" hidden="1" x14ac:dyDescent="0.25">
      <c r="G111" t="s">
        <v>135</v>
      </c>
      <c r="H111">
        <f t="shared" si="2"/>
        <v>45</v>
      </c>
      <c r="J111" t="s">
        <v>2825</v>
      </c>
      <c r="K111">
        <f t="shared" si="3"/>
        <v>38</v>
      </c>
    </row>
    <row r="112" spans="7:11" hidden="1" x14ac:dyDescent="0.25">
      <c r="G112" t="s">
        <v>136</v>
      </c>
      <c r="H112">
        <f t="shared" si="2"/>
        <v>40</v>
      </c>
      <c r="J112" t="s">
        <v>2842</v>
      </c>
      <c r="K112">
        <f t="shared" si="3"/>
        <v>28</v>
      </c>
    </row>
    <row r="113" spans="7:11" hidden="1" x14ac:dyDescent="0.25">
      <c r="G113" t="s">
        <v>137</v>
      </c>
      <c r="H113">
        <f t="shared" si="2"/>
        <v>41</v>
      </c>
      <c r="J113" t="s">
        <v>2829</v>
      </c>
      <c r="K113">
        <f t="shared" si="3"/>
        <v>29</v>
      </c>
    </row>
    <row r="114" spans="7:11" hidden="1" x14ac:dyDescent="0.25">
      <c r="G114" t="s">
        <v>138</v>
      </c>
      <c r="H114">
        <f t="shared" si="2"/>
        <v>37</v>
      </c>
      <c r="J114" t="s">
        <v>2823</v>
      </c>
      <c r="K114">
        <f t="shared" si="3"/>
        <v>27</v>
      </c>
    </row>
    <row r="115" spans="7:11" hidden="1" x14ac:dyDescent="0.25">
      <c r="G115" t="s">
        <v>139</v>
      </c>
      <c r="H115">
        <f t="shared" si="2"/>
        <v>34</v>
      </c>
      <c r="J115" t="s">
        <v>2841</v>
      </c>
      <c r="K115">
        <f t="shared" si="3"/>
        <v>41</v>
      </c>
    </row>
    <row r="116" spans="7:11" hidden="1" x14ac:dyDescent="0.25">
      <c r="G116" t="s">
        <v>140</v>
      </c>
      <c r="H116">
        <f t="shared" si="2"/>
        <v>43</v>
      </c>
      <c r="J116" t="s">
        <v>2802</v>
      </c>
      <c r="K116">
        <f t="shared" si="3"/>
        <v>21</v>
      </c>
    </row>
    <row r="117" spans="7:11" hidden="1" x14ac:dyDescent="0.25">
      <c r="G117" t="s">
        <v>141</v>
      </c>
      <c r="H117">
        <f t="shared" si="2"/>
        <v>25</v>
      </c>
      <c r="J117" t="s">
        <v>1383</v>
      </c>
      <c r="K117">
        <f t="shared" si="3"/>
        <v>21</v>
      </c>
    </row>
    <row r="118" spans="7:11" hidden="1" x14ac:dyDescent="0.25">
      <c r="G118" t="s">
        <v>142</v>
      </c>
      <c r="H118">
        <f t="shared" si="2"/>
        <v>34</v>
      </c>
      <c r="J118" t="s">
        <v>1947</v>
      </c>
      <c r="K118">
        <f t="shared" si="3"/>
        <v>36</v>
      </c>
    </row>
    <row r="119" spans="7:11" hidden="1" x14ac:dyDescent="0.25">
      <c r="G119" t="s">
        <v>143</v>
      </c>
      <c r="H119">
        <f t="shared" si="2"/>
        <v>27</v>
      </c>
      <c r="J119" t="s">
        <v>2568</v>
      </c>
      <c r="K119">
        <f t="shared" si="3"/>
        <v>18</v>
      </c>
    </row>
    <row r="120" spans="7:11" hidden="1" x14ac:dyDescent="0.25">
      <c r="G120" t="s">
        <v>144</v>
      </c>
      <c r="H120">
        <f t="shared" si="2"/>
        <v>23</v>
      </c>
      <c r="J120" t="s">
        <v>2844</v>
      </c>
      <c r="K120">
        <f t="shared" si="3"/>
        <v>27</v>
      </c>
    </row>
    <row r="121" spans="7:11" hidden="1" x14ac:dyDescent="0.25">
      <c r="G121" t="s">
        <v>145</v>
      </c>
      <c r="H121">
        <f t="shared" si="2"/>
        <v>25</v>
      </c>
      <c r="J121" t="s">
        <v>1312</v>
      </c>
      <c r="K121">
        <f t="shared" si="3"/>
        <v>17</v>
      </c>
    </row>
    <row r="122" spans="7:11" hidden="1" x14ac:dyDescent="0.25">
      <c r="G122" t="s">
        <v>146</v>
      </c>
      <c r="H122">
        <f t="shared" si="2"/>
        <v>28</v>
      </c>
      <c r="J122" t="s">
        <v>2489</v>
      </c>
      <c r="K122">
        <f t="shared" si="3"/>
        <v>28</v>
      </c>
    </row>
    <row r="123" spans="7:11" hidden="1" x14ac:dyDescent="0.25">
      <c r="G123" t="s">
        <v>147</v>
      </c>
      <c r="H123">
        <f t="shared" si="2"/>
        <v>29</v>
      </c>
      <c r="J123" t="s">
        <v>1696</v>
      </c>
      <c r="K123">
        <f t="shared" si="3"/>
        <v>10</v>
      </c>
    </row>
    <row r="124" spans="7:11" hidden="1" x14ac:dyDescent="0.25">
      <c r="G124" t="s">
        <v>148</v>
      </c>
      <c r="H124">
        <f t="shared" si="2"/>
        <v>25</v>
      </c>
      <c r="J124" t="s">
        <v>1695</v>
      </c>
      <c r="K124">
        <f t="shared" si="3"/>
        <v>26</v>
      </c>
    </row>
    <row r="125" spans="7:11" hidden="1" x14ac:dyDescent="0.25">
      <c r="G125" t="s">
        <v>149</v>
      </c>
      <c r="H125">
        <f t="shared" si="2"/>
        <v>25</v>
      </c>
      <c r="J125" t="s">
        <v>876</v>
      </c>
      <c r="K125">
        <f t="shared" si="3"/>
        <v>34</v>
      </c>
    </row>
    <row r="126" spans="7:11" hidden="1" x14ac:dyDescent="0.25">
      <c r="G126" t="s">
        <v>150</v>
      </c>
      <c r="H126">
        <f t="shared" si="2"/>
        <v>25</v>
      </c>
      <c r="J126" t="s">
        <v>1545</v>
      </c>
      <c r="K126">
        <f t="shared" si="3"/>
        <v>35</v>
      </c>
    </row>
    <row r="127" spans="7:11" hidden="1" x14ac:dyDescent="0.25">
      <c r="G127" t="s">
        <v>151</v>
      </c>
      <c r="H127">
        <f t="shared" si="2"/>
        <v>25</v>
      </c>
      <c r="J127" t="s">
        <v>1257</v>
      </c>
      <c r="K127">
        <f t="shared" si="3"/>
        <v>37</v>
      </c>
    </row>
    <row r="128" spans="7:11" hidden="1" x14ac:dyDescent="0.25">
      <c r="G128" t="s">
        <v>152</v>
      </c>
      <c r="H128">
        <f t="shared" si="2"/>
        <v>23</v>
      </c>
      <c r="J128" t="s">
        <v>1258</v>
      </c>
      <c r="K128">
        <f t="shared" si="3"/>
        <v>56</v>
      </c>
    </row>
    <row r="129" spans="7:11" hidden="1" x14ac:dyDescent="0.25">
      <c r="G129" t="s">
        <v>153</v>
      </c>
      <c r="H129">
        <f t="shared" si="2"/>
        <v>24</v>
      </c>
      <c r="J129" t="s">
        <v>1030</v>
      </c>
      <c r="K129">
        <f t="shared" si="3"/>
        <v>12</v>
      </c>
    </row>
    <row r="130" spans="7:11" hidden="1" x14ac:dyDescent="0.25">
      <c r="G130" t="s">
        <v>154</v>
      </c>
      <c r="H130">
        <f t="shared" si="2"/>
        <v>28</v>
      </c>
      <c r="J130" t="s">
        <v>2103</v>
      </c>
      <c r="K130">
        <f t="shared" si="3"/>
        <v>24</v>
      </c>
    </row>
    <row r="131" spans="7:11" hidden="1" x14ac:dyDescent="0.25">
      <c r="G131" t="s">
        <v>155</v>
      </c>
      <c r="H131">
        <f t="shared" ref="H131:H194" si="4">LEN(G131)</f>
        <v>24</v>
      </c>
      <c r="J131" t="s">
        <v>1544</v>
      </c>
      <c r="K131">
        <f t="shared" ref="K131:K194" si="5">LEN(J131)</f>
        <v>48</v>
      </c>
    </row>
    <row r="132" spans="7:11" hidden="1" x14ac:dyDescent="0.25">
      <c r="G132" t="s">
        <v>156</v>
      </c>
      <c r="H132">
        <f t="shared" si="4"/>
        <v>23</v>
      </c>
      <c r="J132" t="s">
        <v>1542</v>
      </c>
      <c r="K132">
        <f t="shared" si="5"/>
        <v>28</v>
      </c>
    </row>
    <row r="133" spans="7:11" hidden="1" x14ac:dyDescent="0.25">
      <c r="G133" t="s">
        <v>157</v>
      </c>
      <c r="H133">
        <f t="shared" si="4"/>
        <v>27</v>
      </c>
      <c r="J133" t="s">
        <v>1955</v>
      </c>
      <c r="K133">
        <f t="shared" si="5"/>
        <v>33</v>
      </c>
    </row>
    <row r="134" spans="7:11" hidden="1" x14ac:dyDescent="0.25">
      <c r="G134" t="s">
        <v>158</v>
      </c>
      <c r="H134">
        <f t="shared" si="4"/>
        <v>26</v>
      </c>
      <c r="J134" t="s">
        <v>252</v>
      </c>
      <c r="K134">
        <f t="shared" si="5"/>
        <v>10</v>
      </c>
    </row>
    <row r="135" spans="7:11" hidden="1" x14ac:dyDescent="0.25">
      <c r="G135" t="s">
        <v>159</v>
      </c>
      <c r="H135">
        <f t="shared" si="4"/>
        <v>35</v>
      </c>
      <c r="J135" t="s">
        <v>269</v>
      </c>
      <c r="K135">
        <f t="shared" si="5"/>
        <v>23</v>
      </c>
    </row>
    <row r="136" spans="7:11" hidden="1" x14ac:dyDescent="0.25">
      <c r="G136" t="s">
        <v>160</v>
      </c>
      <c r="H136">
        <f t="shared" si="4"/>
        <v>36</v>
      </c>
      <c r="J136" t="s">
        <v>618</v>
      </c>
      <c r="K136">
        <f t="shared" si="5"/>
        <v>20</v>
      </c>
    </row>
    <row r="137" spans="7:11" hidden="1" x14ac:dyDescent="0.25">
      <c r="G137" t="s">
        <v>161</v>
      </c>
      <c r="H137">
        <f t="shared" si="4"/>
        <v>31</v>
      </c>
      <c r="J137" t="s">
        <v>2479</v>
      </c>
      <c r="K137">
        <f t="shared" si="5"/>
        <v>18</v>
      </c>
    </row>
    <row r="138" spans="7:11" hidden="1" x14ac:dyDescent="0.25">
      <c r="G138" t="s">
        <v>162</v>
      </c>
      <c r="H138">
        <f t="shared" si="4"/>
        <v>22</v>
      </c>
      <c r="J138" t="s">
        <v>2820</v>
      </c>
      <c r="K138">
        <f t="shared" si="5"/>
        <v>41</v>
      </c>
    </row>
    <row r="139" spans="7:11" hidden="1" x14ac:dyDescent="0.25">
      <c r="G139" t="s">
        <v>163</v>
      </c>
      <c r="H139">
        <f t="shared" si="4"/>
        <v>26</v>
      </c>
      <c r="J139" t="s">
        <v>2821</v>
      </c>
      <c r="K139">
        <f t="shared" si="5"/>
        <v>39</v>
      </c>
    </row>
    <row r="140" spans="7:11" hidden="1" x14ac:dyDescent="0.25">
      <c r="G140" t="s">
        <v>164</v>
      </c>
      <c r="H140">
        <f t="shared" si="4"/>
        <v>28</v>
      </c>
      <c r="J140" t="s">
        <v>362</v>
      </c>
      <c r="K140">
        <f t="shared" si="5"/>
        <v>24</v>
      </c>
    </row>
    <row r="141" spans="7:11" hidden="1" x14ac:dyDescent="0.25">
      <c r="G141" t="s">
        <v>165</v>
      </c>
      <c r="H141">
        <f t="shared" si="4"/>
        <v>28</v>
      </c>
      <c r="J141" t="s">
        <v>2677</v>
      </c>
      <c r="K141">
        <f t="shared" si="5"/>
        <v>11</v>
      </c>
    </row>
    <row r="142" spans="7:11" hidden="1" x14ac:dyDescent="0.25">
      <c r="G142" t="s">
        <v>166</v>
      </c>
      <c r="H142">
        <f t="shared" si="4"/>
        <v>24</v>
      </c>
      <c r="J142" t="s">
        <v>2678</v>
      </c>
      <c r="K142">
        <f t="shared" si="5"/>
        <v>30</v>
      </c>
    </row>
    <row r="143" spans="7:11" hidden="1" x14ac:dyDescent="0.25">
      <c r="G143" t="s">
        <v>167</v>
      </c>
      <c r="H143">
        <f t="shared" si="4"/>
        <v>24</v>
      </c>
      <c r="J143" t="s">
        <v>1902</v>
      </c>
      <c r="K143">
        <f t="shared" si="5"/>
        <v>60</v>
      </c>
    </row>
    <row r="144" spans="7:11" hidden="1" x14ac:dyDescent="0.25">
      <c r="G144" t="s">
        <v>168</v>
      </c>
      <c r="H144">
        <f t="shared" si="4"/>
        <v>25</v>
      </c>
      <c r="J144" t="s">
        <v>845</v>
      </c>
      <c r="K144">
        <f t="shared" si="5"/>
        <v>61</v>
      </c>
    </row>
    <row r="145" spans="7:11" hidden="1" x14ac:dyDescent="0.25">
      <c r="G145" t="s">
        <v>169</v>
      </c>
      <c r="H145">
        <f t="shared" si="4"/>
        <v>28</v>
      </c>
      <c r="J145" t="s">
        <v>454</v>
      </c>
      <c r="K145">
        <f t="shared" si="5"/>
        <v>60</v>
      </c>
    </row>
    <row r="146" spans="7:11" hidden="1" x14ac:dyDescent="0.25">
      <c r="G146" t="s">
        <v>170</v>
      </c>
      <c r="H146">
        <f t="shared" si="4"/>
        <v>30</v>
      </c>
      <c r="J146" t="s">
        <v>1271</v>
      </c>
      <c r="K146">
        <f t="shared" si="5"/>
        <v>59</v>
      </c>
    </row>
    <row r="147" spans="7:11" hidden="1" x14ac:dyDescent="0.25">
      <c r="G147" t="s">
        <v>171</v>
      </c>
      <c r="H147">
        <f t="shared" si="4"/>
        <v>28</v>
      </c>
      <c r="J147" t="s">
        <v>2846</v>
      </c>
      <c r="K147">
        <f t="shared" si="5"/>
        <v>68</v>
      </c>
    </row>
    <row r="148" spans="7:11" hidden="1" x14ac:dyDescent="0.25">
      <c r="G148" t="s">
        <v>172</v>
      </c>
      <c r="H148">
        <f t="shared" si="4"/>
        <v>26</v>
      </c>
      <c r="J148" t="s">
        <v>2681</v>
      </c>
      <c r="K148">
        <f t="shared" si="5"/>
        <v>25</v>
      </c>
    </row>
    <row r="149" spans="7:11" hidden="1" x14ac:dyDescent="0.25">
      <c r="G149" t="s">
        <v>173</v>
      </c>
      <c r="H149">
        <f t="shared" si="4"/>
        <v>27</v>
      </c>
      <c r="J149" t="s">
        <v>2679</v>
      </c>
      <c r="K149">
        <f t="shared" si="5"/>
        <v>33</v>
      </c>
    </row>
    <row r="150" spans="7:11" hidden="1" x14ac:dyDescent="0.25">
      <c r="G150" t="s">
        <v>174</v>
      </c>
      <c r="H150">
        <f t="shared" si="4"/>
        <v>25</v>
      </c>
      <c r="J150" t="s">
        <v>2676</v>
      </c>
      <c r="K150">
        <f t="shared" si="5"/>
        <v>15</v>
      </c>
    </row>
    <row r="151" spans="7:11" hidden="1" x14ac:dyDescent="0.25">
      <c r="G151" t="s">
        <v>175</v>
      </c>
      <c r="H151">
        <f t="shared" si="4"/>
        <v>26</v>
      </c>
      <c r="J151" t="s">
        <v>2839</v>
      </c>
      <c r="K151">
        <f t="shared" si="5"/>
        <v>29</v>
      </c>
    </row>
    <row r="152" spans="7:11" hidden="1" x14ac:dyDescent="0.25">
      <c r="G152" t="s">
        <v>176</v>
      </c>
      <c r="H152">
        <f t="shared" si="4"/>
        <v>25</v>
      </c>
      <c r="J152" t="s">
        <v>2442</v>
      </c>
      <c r="K152">
        <f t="shared" si="5"/>
        <v>42</v>
      </c>
    </row>
    <row r="153" spans="7:11" hidden="1" x14ac:dyDescent="0.25">
      <c r="G153" t="s">
        <v>177</v>
      </c>
      <c r="H153">
        <f t="shared" si="4"/>
        <v>25</v>
      </c>
      <c r="J153" t="s">
        <v>658</v>
      </c>
      <c r="K153">
        <f t="shared" si="5"/>
        <v>44</v>
      </c>
    </row>
    <row r="154" spans="7:11" hidden="1" x14ac:dyDescent="0.25">
      <c r="G154" t="s">
        <v>178</v>
      </c>
      <c r="H154">
        <f t="shared" si="4"/>
        <v>26</v>
      </c>
      <c r="J154" t="s">
        <v>1242</v>
      </c>
      <c r="K154">
        <f t="shared" si="5"/>
        <v>43</v>
      </c>
    </row>
    <row r="155" spans="7:11" hidden="1" x14ac:dyDescent="0.25">
      <c r="G155" t="s">
        <v>179</v>
      </c>
      <c r="H155">
        <f t="shared" si="4"/>
        <v>24</v>
      </c>
      <c r="J155" t="s">
        <v>2333</v>
      </c>
      <c r="K155">
        <f t="shared" si="5"/>
        <v>45</v>
      </c>
    </row>
    <row r="156" spans="7:11" hidden="1" x14ac:dyDescent="0.25">
      <c r="G156" t="s">
        <v>180</v>
      </c>
      <c r="H156">
        <f t="shared" si="4"/>
        <v>25</v>
      </c>
      <c r="J156" t="s">
        <v>827</v>
      </c>
      <c r="K156">
        <f t="shared" si="5"/>
        <v>46</v>
      </c>
    </row>
    <row r="157" spans="7:11" hidden="1" x14ac:dyDescent="0.25">
      <c r="G157" t="s">
        <v>181</v>
      </c>
      <c r="H157">
        <f t="shared" si="4"/>
        <v>26</v>
      </c>
      <c r="J157" t="s">
        <v>2392</v>
      </c>
      <c r="K157">
        <f t="shared" si="5"/>
        <v>45</v>
      </c>
    </row>
    <row r="158" spans="7:11" hidden="1" x14ac:dyDescent="0.25">
      <c r="G158" t="s">
        <v>182</v>
      </c>
      <c r="H158">
        <f t="shared" si="4"/>
        <v>25</v>
      </c>
      <c r="J158" t="s">
        <v>2349</v>
      </c>
      <c r="K158">
        <f t="shared" si="5"/>
        <v>46</v>
      </c>
    </row>
    <row r="159" spans="7:11" hidden="1" x14ac:dyDescent="0.25">
      <c r="G159" t="s">
        <v>183</v>
      </c>
      <c r="H159">
        <f t="shared" si="4"/>
        <v>24</v>
      </c>
      <c r="J159" t="s">
        <v>1676</v>
      </c>
      <c r="K159">
        <f t="shared" si="5"/>
        <v>44</v>
      </c>
    </row>
    <row r="160" spans="7:11" hidden="1" x14ac:dyDescent="0.25">
      <c r="G160" t="s">
        <v>184</v>
      </c>
      <c r="H160">
        <f t="shared" si="4"/>
        <v>31</v>
      </c>
      <c r="J160" t="s">
        <v>2295</v>
      </c>
      <c r="K160">
        <f t="shared" si="5"/>
        <v>48</v>
      </c>
    </row>
    <row r="161" spans="7:11" hidden="1" x14ac:dyDescent="0.25">
      <c r="G161" t="s">
        <v>185</v>
      </c>
      <c r="H161">
        <f t="shared" si="4"/>
        <v>25</v>
      </c>
      <c r="J161" t="s">
        <v>407</v>
      </c>
      <c r="K161">
        <f t="shared" si="5"/>
        <v>44</v>
      </c>
    </row>
    <row r="162" spans="7:11" hidden="1" x14ac:dyDescent="0.25">
      <c r="G162" t="s">
        <v>186</v>
      </c>
      <c r="H162">
        <f t="shared" si="4"/>
        <v>23</v>
      </c>
      <c r="J162" t="s">
        <v>2232</v>
      </c>
      <c r="K162">
        <f t="shared" si="5"/>
        <v>42</v>
      </c>
    </row>
    <row r="163" spans="7:11" hidden="1" x14ac:dyDescent="0.25">
      <c r="G163" t="s">
        <v>187</v>
      </c>
      <c r="H163">
        <f t="shared" si="4"/>
        <v>32</v>
      </c>
      <c r="J163" t="s">
        <v>2094</v>
      </c>
      <c r="K163">
        <f t="shared" si="5"/>
        <v>45</v>
      </c>
    </row>
    <row r="164" spans="7:11" hidden="1" x14ac:dyDescent="0.25">
      <c r="G164" t="s">
        <v>188</v>
      </c>
      <c r="H164">
        <f t="shared" si="4"/>
        <v>32</v>
      </c>
      <c r="J164" t="s">
        <v>2571</v>
      </c>
      <c r="K164">
        <f t="shared" si="5"/>
        <v>46</v>
      </c>
    </row>
    <row r="165" spans="7:11" hidden="1" x14ac:dyDescent="0.25">
      <c r="G165" t="s">
        <v>189</v>
      </c>
      <c r="H165">
        <f t="shared" si="4"/>
        <v>31</v>
      </c>
      <c r="J165" t="s">
        <v>2797</v>
      </c>
      <c r="K165">
        <f t="shared" si="5"/>
        <v>53</v>
      </c>
    </row>
    <row r="166" spans="7:11" hidden="1" x14ac:dyDescent="0.25">
      <c r="G166" t="s">
        <v>190</v>
      </c>
      <c r="H166">
        <f t="shared" si="4"/>
        <v>31</v>
      </c>
      <c r="J166" t="s">
        <v>2617</v>
      </c>
      <c r="K166">
        <f t="shared" si="5"/>
        <v>43</v>
      </c>
    </row>
    <row r="167" spans="7:11" hidden="1" x14ac:dyDescent="0.25">
      <c r="G167" t="s">
        <v>191</v>
      </c>
      <c r="H167">
        <f t="shared" si="4"/>
        <v>32</v>
      </c>
      <c r="J167" t="s">
        <v>2321</v>
      </c>
      <c r="K167">
        <f t="shared" si="5"/>
        <v>48</v>
      </c>
    </row>
    <row r="168" spans="7:11" hidden="1" x14ac:dyDescent="0.25">
      <c r="G168" t="s">
        <v>192</v>
      </c>
      <c r="H168">
        <f t="shared" si="4"/>
        <v>51</v>
      </c>
      <c r="J168" t="s">
        <v>2680</v>
      </c>
      <c r="K168">
        <f t="shared" si="5"/>
        <v>37</v>
      </c>
    </row>
    <row r="169" spans="7:11" hidden="1" x14ac:dyDescent="0.25">
      <c r="G169" t="s">
        <v>193</v>
      </c>
      <c r="H169">
        <f t="shared" si="4"/>
        <v>24</v>
      </c>
      <c r="J169" t="s">
        <v>999</v>
      </c>
      <c r="K169">
        <f t="shared" si="5"/>
        <v>9</v>
      </c>
    </row>
    <row r="170" spans="7:11" hidden="1" x14ac:dyDescent="0.25">
      <c r="G170" t="s">
        <v>194</v>
      </c>
      <c r="H170">
        <f t="shared" si="4"/>
        <v>27</v>
      </c>
      <c r="J170" t="s">
        <v>1422</v>
      </c>
      <c r="K170">
        <f t="shared" si="5"/>
        <v>59</v>
      </c>
    </row>
    <row r="171" spans="7:11" hidden="1" x14ac:dyDescent="0.25">
      <c r="G171" t="s">
        <v>195</v>
      </c>
      <c r="H171">
        <f t="shared" si="4"/>
        <v>45</v>
      </c>
      <c r="J171" t="s">
        <v>484</v>
      </c>
      <c r="K171">
        <f t="shared" si="5"/>
        <v>21</v>
      </c>
    </row>
    <row r="172" spans="7:11" hidden="1" x14ac:dyDescent="0.25">
      <c r="G172" t="s">
        <v>196</v>
      </c>
      <c r="H172">
        <f t="shared" si="4"/>
        <v>26</v>
      </c>
      <c r="J172" t="s">
        <v>2198</v>
      </c>
      <c r="K172">
        <f t="shared" si="5"/>
        <v>71</v>
      </c>
    </row>
    <row r="173" spans="7:11" hidden="1" x14ac:dyDescent="0.25">
      <c r="G173" t="s">
        <v>197</v>
      </c>
      <c r="H173">
        <f t="shared" si="4"/>
        <v>29</v>
      </c>
      <c r="J173" t="s">
        <v>978</v>
      </c>
      <c r="K173">
        <f t="shared" si="5"/>
        <v>9</v>
      </c>
    </row>
    <row r="174" spans="7:11" hidden="1" x14ac:dyDescent="0.25">
      <c r="G174" t="s">
        <v>198</v>
      </c>
      <c r="H174">
        <f t="shared" si="4"/>
        <v>24</v>
      </c>
      <c r="J174" t="s">
        <v>2542</v>
      </c>
      <c r="K174">
        <f t="shared" si="5"/>
        <v>59</v>
      </c>
    </row>
    <row r="175" spans="7:11" hidden="1" x14ac:dyDescent="0.25">
      <c r="G175" t="s">
        <v>199</v>
      </c>
      <c r="H175">
        <f t="shared" si="4"/>
        <v>24</v>
      </c>
      <c r="J175" t="s">
        <v>447</v>
      </c>
      <c r="K175">
        <f t="shared" si="5"/>
        <v>8</v>
      </c>
    </row>
    <row r="176" spans="7:11" hidden="1" x14ac:dyDescent="0.25">
      <c r="G176" t="s">
        <v>200</v>
      </c>
      <c r="H176">
        <f t="shared" si="4"/>
        <v>26</v>
      </c>
      <c r="J176" t="s">
        <v>354</v>
      </c>
      <c r="K176">
        <f t="shared" si="5"/>
        <v>22</v>
      </c>
    </row>
    <row r="177" spans="7:11" hidden="1" x14ac:dyDescent="0.25">
      <c r="G177" t="s">
        <v>201</v>
      </c>
      <c r="H177">
        <f t="shared" si="4"/>
        <v>25</v>
      </c>
      <c r="J177" t="s">
        <v>2613</v>
      </c>
      <c r="K177">
        <f t="shared" si="5"/>
        <v>72</v>
      </c>
    </row>
    <row r="178" spans="7:11" hidden="1" x14ac:dyDescent="0.25">
      <c r="G178" t="s">
        <v>202</v>
      </c>
      <c r="H178">
        <f t="shared" si="4"/>
        <v>35</v>
      </c>
      <c r="J178" t="s">
        <v>973</v>
      </c>
      <c r="K178">
        <f t="shared" si="5"/>
        <v>17</v>
      </c>
    </row>
    <row r="179" spans="7:11" hidden="1" x14ac:dyDescent="0.25">
      <c r="G179" t="s">
        <v>203</v>
      </c>
      <c r="H179">
        <f t="shared" si="4"/>
        <v>25</v>
      </c>
      <c r="J179" t="s">
        <v>2195</v>
      </c>
      <c r="K179">
        <f t="shared" si="5"/>
        <v>67</v>
      </c>
    </row>
    <row r="180" spans="7:11" hidden="1" x14ac:dyDescent="0.25">
      <c r="G180" t="s">
        <v>204</v>
      </c>
      <c r="H180">
        <f t="shared" si="4"/>
        <v>24</v>
      </c>
      <c r="J180" t="s">
        <v>1219</v>
      </c>
      <c r="K180">
        <f t="shared" si="5"/>
        <v>19</v>
      </c>
    </row>
    <row r="181" spans="7:11" hidden="1" x14ac:dyDescent="0.25">
      <c r="G181" t="s">
        <v>205</v>
      </c>
      <c r="H181">
        <f t="shared" si="4"/>
        <v>25</v>
      </c>
      <c r="J181" t="s">
        <v>2199</v>
      </c>
      <c r="K181">
        <f t="shared" si="5"/>
        <v>69</v>
      </c>
    </row>
    <row r="182" spans="7:11" hidden="1" x14ac:dyDescent="0.25">
      <c r="G182" t="s">
        <v>206</v>
      </c>
      <c r="H182">
        <f t="shared" si="4"/>
        <v>25</v>
      </c>
      <c r="J182" t="s">
        <v>1421</v>
      </c>
      <c r="K182">
        <f t="shared" si="5"/>
        <v>57</v>
      </c>
    </row>
    <row r="183" spans="7:11" hidden="1" x14ac:dyDescent="0.25">
      <c r="G183" t="s">
        <v>207</v>
      </c>
      <c r="H183">
        <f t="shared" si="4"/>
        <v>31</v>
      </c>
      <c r="J183" t="s">
        <v>974</v>
      </c>
      <c r="K183">
        <f t="shared" si="5"/>
        <v>20</v>
      </c>
    </row>
    <row r="184" spans="7:11" hidden="1" x14ac:dyDescent="0.25">
      <c r="G184" t="s">
        <v>208</v>
      </c>
      <c r="H184">
        <f t="shared" si="4"/>
        <v>22</v>
      </c>
      <c r="J184" t="s">
        <v>2196</v>
      </c>
      <c r="K184">
        <f t="shared" si="5"/>
        <v>70</v>
      </c>
    </row>
    <row r="185" spans="7:11" hidden="1" x14ac:dyDescent="0.25">
      <c r="G185" t="s">
        <v>209</v>
      </c>
      <c r="H185">
        <f t="shared" si="4"/>
        <v>26</v>
      </c>
      <c r="J185" t="s">
        <v>903</v>
      </c>
      <c r="K185">
        <f t="shared" si="5"/>
        <v>19</v>
      </c>
    </row>
    <row r="186" spans="7:11" hidden="1" x14ac:dyDescent="0.25">
      <c r="G186" t="s">
        <v>210</v>
      </c>
      <c r="H186">
        <f t="shared" si="4"/>
        <v>33</v>
      </c>
      <c r="J186" t="s">
        <v>2599</v>
      </c>
      <c r="K186">
        <f t="shared" si="5"/>
        <v>70</v>
      </c>
    </row>
    <row r="187" spans="7:11" hidden="1" x14ac:dyDescent="0.25">
      <c r="G187" t="s">
        <v>211</v>
      </c>
      <c r="H187">
        <f t="shared" si="4"/>
        <v>45</v>
      </c>
      <c r="J187" t="s">
        <v>972</v>
      </c>
      <c r="K187">
        <f t="shared" si="5"/>
        <v>27</v>
      </c>
    </row>
    <row r="188" spans="7:11" hidden="1" x14ac:dyDescent="0.25">
      <c r="G188" t="s">
        <v>212</v>
      </c>
      <c r="H188">
        <f t="shared" si="4"/>
        <v>47</v>
      </c>
      <c r="J188" t="s">
        <v>2612</v>
      </c>
      <c r="K188">
        <f t="shared" si="5"/>
        <v>77</v>
      </c>
    </row>
    <row r="189" spans="7:11" hidden="1" x14ac:dyDescent="0.25">
      <c r="G189" t="s">
        <v>213</v>
      </c>
      <c r="H189">
        <f t="shared" si="4"/>
        <v>24</v>
      </c>
      <c r="J189" t="s">
        <v>1420</v>
      </c>
      <c r="K189">
        <f t="shared" si="5"/>
        <v>32</v>
      </c>
    </row>
    <row r="190" spans="7:11" hidden="1" x14ac:dyDescent="0.25">
      <c r="G190" t="s">
        <v>214</v>
      </c>
      <c r="H190">
        <f t="shared" si="4"/>
        <v>23</v>
      </c>
      <c r="J190" t="s">
        <v>2379</v>
      </c>
      <c r="K190">
        <f t="shared" si="5"/>
        <v>82</v>
      </c>
    </row>
    <row r="191" spans="7:11" hidden="1" x14ac:dyDescent="0.25">
      <c r="G191" t="s">
        <v>215</v>
      </c>
      <c r="H191">
        <f t="shared" si="4"/>
        <v>27</v>
      </c>
      <c r="J191" t="s">
        <v>975</v>
      </c>
      <c r="K191">
        <f t="shared" si="5"/>
        <v>58</v>
      </c>
    </row>
    <row r="192" spans="7:11" hidden="1" x14ac:dyDescent="0.25">
      <c r="G192" t="s">
        <v>216</v>
      </c>
      <c r="H192">
        <f t="shared" si="4"/>
        <v>24</v>
      </c>
      <c r="J192" t="s">
        <v>2697</v>
      </c>
      <c r="K192">
        <f t="shared" si="5"/>
        <v>36</v>
      </c>
    </row>
    <row r="193" spans="7:11" hidden="1" x14ac:dyDescent="0.25">
      <c r="G193" t="s">
        <v>217</v>
      </c>
      <c r="H193">
        <f t="shared" si="4"/>
        <v>24</v>
      </c>
      <c r="J193" t="s">
        <v>2592</v>
      </c>
      <c r="K193">
        <f t="shared" si="5"/>
        <v>22</v>
      </c>
    </row>
    <row r="194" spans="7:11" hidden="1" x14ac:dyDescent="0.25">
      <c r="G194" t="s">
        <v>218</v>
      </c>
      <c r="H194">
        <f t="shared" si="4"/>
        <v>24</v>
      </c>
      <c r="J194" t="s">
        <v>1411</v>
      </c>
      <c r="K194">
        <f t="shared" si="5"/>
        <v>30</v>
      </c>
    </row>
    <row r="195" spans="7:11" hidden="1" x14ac:dyDescent="0.25">
      <c r="G195" t="s">
        <v>219</v>
      </c>
      <c r="H195">
        <f t="shared" ref="H195:H214" si="6">LEN(G195)</f>
        <v>24</v>
      </c>
      <c r="J195" t="s">
        <v>1993</v>
      </c>
      <c r="K195">
        <f t="shared" ref="K195:K258" si="7">LEN(J195)</f>
        <v>22</v>
      </c>
    </row>
    <row r="196" spans="7:11" hidden="1" x14ac:dyDescent="0.25">
      <c r="G196" t="s">
        <v>220</v>
      </c>
      <c r="H196">
        <f t="shared" si="6"/>
        <v>32</v>
      </c>
      <c r="J196" t="s">
        <v>2233</v>
      </c>
      <c r="K196">
        <f t="shared" si="7"/>
        <v>23</v>
      </c>
    </row>
    <row r="197" spans="7:11" hidden="1" x14ac:dyDescent="0.25">
      <c r="G197" t="s">
        <v>221</v>
      </c>
      <c r="H197">
        <f t="shared" si="6"/>
        <v>25</v>
      </c>
      <c r="J197" t="s">
        <v>2590</v>
      </c>
      <c r="K197">
        <f t="shared" si="7"/>
        <v>26</v>
      </c>
    </row>
    <row r="198" spans="7:11" hidden="1" x14ac:dyDescent="0.25">
      <c r="G198" t="s">
        <v>222</v>
      </c>
      <c r="H198">
        <f t="shared" si="6"/>
        <v>36</v>
      </c>
      <c r="J198" t="s">
        <v>1424</v>
      </c>
      <c r="K198">
        <f t="shared" si="7"/>
        <v>25</v>
      </c>
    </row>
    <row r="199" spans="7:11" hidden="1" x14ac:dyDescent="0.25">
      <c r="G199" t="s">
        <v>223</v>
      </c>
      <c r="H199">
        <f t="shared" si="6"/>
        <v>35</v>
      </c>
      <c r="J199" t="s">
        <v>2084</v>
      </c>
      <c r="K199">
        <f t="shared" si="7"/>
        <v>34</v>
      </c>
    </row>
    <row r="200" spans="7:11" hidden="1" x14ac:dyDescent="0.25">
      <c r="G200" t="s">
        <v>224</v>
      </c>
      <c r="H200">
        <f t="shared" si="6"/>
        <v>63</v>
      </c>
      <c r="J200" t="s">
        <v>2244</v>
      </c>
      <c r="K200">
        <f t="shared" si="7"/>
        <v>32</v>
      </c>
    </row>
    <row r="201" spans="7:11" hidden="1" x14ac:dyDescent="0.25">
      <c r="G201" t="s">
        <v>225</v>
      </c>
      <c r="H201">
        <f t="shared" si="6"/>
        <v>53</v>
      </c>
      <c r="J201" t="s">
        <v>1220</v>
      </c>
      <c r="K201">
        <f t="shared" si="7"/>
        <v>41</v>
      </c>
    </row>
    <row r="202" spans="7:11" hidden="1" x14ac:dyDescent="0.25">
      <c r="G202" t="s">
        <v>226</v>
      </c>
      <c r="H202">
        <f t="shared" si="6"/>
        <v>32</v>
      </c>
      <c r="J202" t="s">
        <v>2764</v>
      </c>
      <c r="K202">
        <f t="shared" si="7"/>
        <v>8</v>
      </c>
    </row>
    <row r="203" spans="7:11" hidden="1" x14ac:dyDescent="0.25">
      <c r="G203" t="s">
        <v>227</v>
      </c>
      <c r="H203">
        <f t="shared" si="6"/>
        <v>54</v>
      </c>
      <c r="J203" t="s">
        <v>761</v>
      </c>
      <c r="K203">
        <f t="shared" si="7"/>
        <v>33</v>
      </c>
    </row>
    <row r="204" spans="7:11" hidden="1" x14ac:dyDescent="0.25">
      <c r="G204" t="s">
        <v>228</v>
      </c>
      <c r="H204">
        <f t="shared" si="6"/>
        <v>49</v>
      </c>
      <c r="J204" t="s">
        <v>575</v>
      </c>
      <c r="K204">
        <f t="shared" si="7"/>
        <v>8</v>
      </c>
    </row>
    <row r="205" spans="7:11" hidden="1" x14ac:dyDescent="0.25">
      <c r="G205" t="s">
        <v>229</v>
      </c>
      <c r="H205">
        <f t="shared" si="6"/>
        <v>53</v>
      </c>
      <c r="J205" t="s">
        <v>1149</v>
      </c>
      <c r="K205">
        <f t="shared" si="7"/>
        <v>29</v>
      </c>
    </row>
    <row r="206" spans="7:11" hidden="1" x14ac:dyDescent="0.25">
      <c r="G206" t="s">
        <v>230</v>
      </c>
      <c r="H206">
        <f t="shared" si="6"/>
        <v>49</v>
      </c>
      <c r="J206" t="s">
        <v>602</v>
      </c>
      <c r="K206">
        <f t="shared" si="7"/>
        <v>29</v>
      </c>
    </row>
    <row r="207" spans="7:11" hidden="1" x14ac:dyDescent="0.25">
      <c r="G207" t="s">
        <v>231</v>
      </c>
      <c r="H207">
        <f t="shared" si="6"/>
        <v>46</v>
      </c>
      <c r="J207" t="s">
        <v>572</v>
      </c>
      <c r="K207">
        <f t="shared" si="7"/>
        <v>12</v>
      </c>
    </row>
    <row r="208" spans="7:11" hidden="1" x14ac:dyDescent="0.25">
      <c r="G208" t="s">
        <v>232</v>
      </c>
      <c r="H208">
        <f t="shared" si="6"/>
        <v>61</v>
      </c>
      <c r="J208" t="s">
        <v>2001</v>
      </c>
      <c r="K208">
        <f t="shared" si="7"/>
        <v>31</v>
      </c>
    </row>
    <row r="209" spans="7:11" hidden="1" x14ac:dyDescent="0.25">
      <c r="G209" t="s">
        <v>233</v>
      </c>
      <c r="H209">
        <f t="shared" si="6"/>
        <v>53</v>
      </c>
      <c r="J209" t="s">
        <v>245</v>
      </c>
      <c r="K209">
        <f t="shared" si="7"/>
        <v>74</v>
      </c>
    </row>
    <row r="210" spans="7:11" hidden="1" x14ac:dyDescent="0.25">
      <c r="G210" t="s">
        <v>234</v>
      </c>
      <c r="H210">
        <f t="shared" si="6"/>
        <v>26</v>
      </c>
      <c r="J210" t="s">
        <v>2177</v>
      </c>
      <c r="K210">
        <f t="shared" si="7"/>
        <v>22</v>
      </c>
    </row>
    <row r="211" spans="7:11" hidden="1" x14ac:dyDescent="0.25">
      <c r="G211" t="s">
        <v>235</v>
      </c>
      <c r="H211">
        <f t="shared" si="6"/>
        <v>36</v>
      </c>
      <c r="J211" t="s">
        <v>2736</v>
      </c>
      <c r="K211">
        <f t="shared" si="7"/>
        <v>34</v>
      </c>
    </row>
    <row r="212" spans="7:11" hidden="1" x14ac:dyDescent="0.25">
      <c r="G212" t="s">
        <v>236</v>
      </c>
      <c r="H212">
        <f t="shared" si="6"/>
        <v>36</v>
      </c>
      <c r="J212" t="s">
        <v>1178</v>
      </c>
      <c r="K212">
        <f t="shared" si="7"/>
        <v>5</v>
      </c>
    </row>
    <row r="213" spans="7:11" hidden="1" x14ac:dyDescent="0.25">
      <c r="G213" t="s">
        <v>237</v>
      </c>
      <c r="H213">
        <f t="shared" si="6"/>
        <v>31</v>
      </c>
      <c r="J213" t="s">
        <v>1194</v>
      </c>
      <c r="K213">
        <f t="shared" si="7"/>
        <v>14</v>
      </c>
    </row>
    <row r="214" spans="7:11" hidden="1" x14ac:dyDescent="0.25">
      <c r="G214" t="s">
        <v>238</v>
      </c>
      <c r="H214">
        <f t="shared" si="6"/>
        <v>62</v>
      </c>
      <c r="J214" t="s">
        <v>2627</v>
      </c>
      <c r="K214">
        <f t="shared" si="7"/>
        <v>25</v>
      </c>
    </row>
    <row r="215" spans="7:11" hidden="1" x14ac:dyDescent="0.25">
      <c r="J215" t="s">
        <v>2737</v>
      </c>
      <c r="K215">
        <f t="shared" si="7"/>
        <v>19</v>
      </c>
    </row>
    <row r="216" spans="7:11" hidden="1" x14ac:dyDescent="0.25">
      <c r="J216" t="s">
        <v>1846</v>
      </c>
      <c r="K216">
        <f t="shared" si="7"/>
        <v>11</v>
      </c>
    </row>
    <row r="217" spans="7:11" hidden="1" x14ac:dyDescent="0.25">
      <c r="J217" t="s">
        <v>1323</v>
      </c>
      <c r="K217">
        <f t="shared" si="7"/>
        <v>23</v>
      </c>
    </row>
    <row r="218" spans="7:11" hidden="1" x14ac:dyDescent="0.25">
      <c r="J218" t="s">
        <v>1324</v>
      </c>
      <c r="K218">
        <f t="shared" si="7"/>
        <v>26</v>
      </c>
    </row>
    <row r="219" spans="7:11" hidden="1" x14ac:dyDescent="0.25">
      <c r="J219" t="s">
        <v>691</v>
      </c>
      <c r="K219">
        <f t="shared" si="7"/>
        <v>34</v>
      </c>
    </row>
    <row r="220" spans="7:11" hidden="1" x14ac:dyDescent="0.25">
      <c r="J220" t="s">
        <v>1145</v>
      </c>
      <c r="K220">
        <f t="shared" si="7"/>
        <v>33</v>
      </c>
    </row>
    <row r="221" spans="7:11" hidden="1" x14ac:dyDescent="0.25">
      <c r="J221" t="s">
        <v>1322</v>
      </c>
      <c r="K221">
        <f t="shared" si="7"/>
        <v>23</v>
      </c>
    </row>
    <row r="222" spans="7:11" hidden="1" x14ac:dyDescent="0.25">
      <c r="J222" t="s">
        <v>2127</v>
      </c>
      <c r="K222">
        <f t="shared" si="7"/>
        <v>8</v>
      </c>
    </row>
    <row r="223" spans="7:11" hidden="1" x14ac:dyDescent="0.25">
      <c r="J223" t="s">
        <v>1642</v>
      </c>
      <c r="K223">
        <f t="shared" si="7"/>
        <v>25</v>
      </c>
    </row>
    <row r="224" spans="7:11" hidden="1" x14ac:dyDescent="0.25">
      <c r="J224" t="s">
        <v>1511</v>
      </c>
      <c r="K224">
        <f t="shared" si="7"/>
        <v>32</v>
      </c>
    </row>
    <row r="225" spans="10:11" hidden="1" x14ac:dyDescent="0.25">
      <c r="J225" t="s">
        <v>2231</v>
      </c>
      <c r="K225">
        <f t="shared" si="7"/>
        <v>22</v>
      </c>
    </row>
    <row r="226" spans="10:11" hidden="1" x14ac:dyDescent="0.25">
      <c r="J226" t="s">
        <v>1661</v>
      </c>
      <c r="K226">
        <f t="shared" si="7"/>
        <v>15</v>
      </c>
    </row>
    <row r="227" spans="10:11" hidden="1" x14ac:dyDescent="0.25">
      <c r="J227" t="s">
        <v>2711</v>
      </c>
      <c r="K227">
        <f t="shared" si="7"/>
        <v>43</v>
      </c>
    </row>
    <row r="228" spans="10:11" hidden="1" x14ac:dyDescent="0.25">
      <c r="J228" t="s">
        <v>1020</v>
      </c>
      <c r="K228">
        <f t="shared" si="7"/>
        <v>71</v>
      </c>
    </row>
    <row r="229" spans="10:11" hidden="1" x14ac:dyDescent="0.25">
      <c r="J229" t="s">
        <v>994</v>
      </c>
      <c r="K229">
        <f t="shared" si="7"/>
        <v>69</v>
      </c>
    </row>
    <row r="230" spans="10:11" hidden="1" x14ac:dyDescent="0.25">
      <c r="J230" t="s">
        <v>1011</v>
      </c>
      <c r="K230">
        <f t="shared" si="7"/>
        <v>6</v>
      </c>
    </row>
    <row r="231" spans="10:11" hidden="1" x14ac:dyDescent="0.25">
      <c r="J231" t="s">
        <v>1047</v>
      </c>
      <c r="K231">
        <f t="shared" si="7"/>
        <v>17</v>
      </c>
    </row>
    <row r="232" spans="10:11" hidden="1" x14ac:dyDescent="0.25">
      <c r="J232" t="s">
        <v>2380</v>
      </c>
      <c r="K232">
        <f t="shared" si="7"/>
        <v>67</v>
      </c>
    </row>
    <row r="233" spans="10:11" hidden="1" x14ac:dyDescent="0.25">
      <c r="J233" t="s">
        <v>2649</v>
      </c>
      <c r="K233">
        <f t="shared" si="7"/>
        <v>38</v>
      </c>
    </row>
    <row r="234" spans="10:11" hidden="1" x14ac:dyDescent="0.25">
      <c r="J234" t="s">
        <v>1010</v>
      </c>
      <c r="K234">
        <f t="shared" si="7"/>
        <v>15</v>
      </c>
    </row>
    <row r="235" spans="10:11" hidden="1" x14ac:dyDescent="0.25">
      <c r="J235" t="s">
        <v>1960</v>
      </c>
      <c r="K235">
        <f t="shared" si="7"/>
        <v>26</v>
      </c>
    </row>
    <row r="236" spans="10:11" hidden="1" x14ac:dyDescent="0.25">
      <c r="J236" t="s">
        <v>2647</v>
      </c>
      <c r="K236">
        <f t="shared" si="7"/>
        <v>26</v>
      </c>
    </row>
    <row r="237" spans="10:11" hidden="1" x14ac:dyDescent="0.25">
      <c r="J237" t="s">
        <v>2257</v>
      </c>
      <c r="K237">
        <f t="shared" si="7"/>
        <v>25</v>
      </c>
    </row>
    <row r="238" spans="10:11" hidden="1" x14ac:dyDescent="0.25">
      <c r="J238" t="s">
        <v>318</v>
      </c>
      <c r="K238">
        <f t="shared" si="7"/>
        <v>17</v>
      </c>
    </row>
    <row r="239" spans="10:11" hidden="1" x14ac:dyDescent="0.25">
      <c r="J239" t="s">
        <v>741</v>
      </c>
      <c r="K239">
        <f t="shared" si="7"/>
        <v>42</v>
      </c>
    </row>
    <row r="240" spans="10:11" hidden="1" x14ac:dyDescent="0.25">
      <c r="J240" t="s">
        <v>344</v>
      </c>
      <c r="K240">
        <f t="shared" si="7"/>
        <v>38</v>
      </c>
    </row>
    <row r="241" spans="10:11" hidden="1" x14ac:dyDescent="0.25">
      <c r="J241" t="s">
        <v>993</v>
      </c>
      <c r="K241">
        <f t="shared" si="7"/>
        <v>18</v>
      </c>
    </row>
    <row r="242" spans="10:11" hidden="1" x14ac:dyDescent="0.25">
      <c r="J242" t="s">
        <v>1946</v>
      </c>
      <c r="K242">
        <f t="shared" si="7"/>
        <v>15</v>
      </c>
    </row>
    <row r="243" spans="10:11" hidden="1" x14ac:dyDescent="0.25">
      <c r="J243" t="s">
        <v>2328</v>
      </c>
      <c r="K243">
        <f t="shared" si="7"/>
        <v>25</v>
      </c>
    </row>
    <row r="244" spans="10:11" hidden="1" x14ac:dyDescent="0.25">
      <c r="J244" t="s">
        <v>2648</v>
      </c>
      <c r="K244">
        <f t="shared" si="7"/>
        <v>39</v>
      </c>
    </row>
    <row r="245" spans="10:11" hidden="1" x14ac:dyDescent="0.25">
      <c r="J245" t="s">
        <v>1691</v>
      </c>
      <c r="K245">
        <f t="shared" si="7"/>
        <v>11</v>
      </c>
    </row>
    <row r="246" spans="10:11" hidden="1" x14ac:dyDescent="0.25">
      <c r="J246" t="s">
        <v>1055</v>
      </c>
      <c r="K246">
        <f t="shared" si="7"/>
        <v>21</v>
      </c>
    </row>
    <row r="247" spans="10:11" hidden="1" x14ac:dyDescent="0.25">
      <c r="J247" t="s">
        <v>1394</v>
      </c>
      <c r="K247">
        <f t="shared" si="7"/>
        <v>36</v>
      </c>
    </row>
    <row r="248" spans="10:11" hidden="1" x14ac:dyDescent="0.25">
      <c r="J248" t="s">
        <v>1499</v>
      </c>
      <c r="K248">
        <f t="shared" si="7"/>
        <v>35</v>
      </c>
    </row>
    <row r="249" spans="10:11" hidden="1" x14ac:dyDescent="0.25">
      <c r="J249" t="s">
        <v>2143</v>
      </c>
      <c r="K249">
        <f t="shared" si="7"/>
        <v>10</v>
      </c>
    </row>
    <row r="250" spans="10:11" x14ac:dyDescent="0.25">
      <c r="J250" t="s">
        <v>1977</v>
      </c>
      <c r="K250">
        <f t="shared" si="7"/>
        <v>162</v>
      </c>
    </row>
    <row r="251" spans="10:11" hidden="1" x14ac:dyDescent="0.25">
      <c r="J251" t="s">
        <v>2058</v>
      </c>
      <c r="K251">
        <f t="shared" si="7"/>
        <v>30</v>
      </c>
    </row>
    <row r="252" spans="10:11" hidden="1" x14ac:dyDescent="0.25">
      <c r="J252" t="s">
        <v>2566</v>
      </c>
      <c r="K252">
        <f t="shared" si="7"/>
        <v>14</v>
      </c>
    </row>
    <row r="253" spans="10:11" hidden="1" x14ac:dyDescent="0.25">
      <c r="J253" t="s">
        <v>1495</v>
      </c>
      <c r="K253">
        <f t="shared" si="7"/>
        <v>6</v>
      </c>
    </row>
    <row r="254" spans="10:11" hidden="1" x14ac:dyDescent="0.25">
      <c r="J254" t="s">
        <v>1116</v>
      </c>
      <c r="K254">
        <f t="shared" si="7"/>
        <v>26</v>
      </c>
    </row>
    <row r="255" spans="10:11" hidden="1" x14ac:dyDescent="0.25">
      <c r="J255" t="s">
        <v>879</v>
      </c>
      <c r="K255">
        <f t="shared" si="7"/>
        <v>15</v>
      </c>
    </row>
    <row r="256" spans="10:11" hidden="1" x14ac:dyDescent="0.25">
      <c r="J256" t="s">
        <v>1541</v>
      </c>
      <c r="K256">
        <f t="shared" si="7"/>
        <v>37</v>
      </c>
    </row>
    <row r="257" spans="10:11" hidden="1" x14ac:dyDescent="0.25">
      <c r="J257" t="s">
        <v>1180</v>
      </c>
      <c r="K257">
        <f t="shared" si="7"/>
        <v>10</v>
      </c>
    </row>
    <row r="258" spans="10:11" hidden="1" x14ac:dyDescent="0.25">
      <c r="J258" t="s">
        <v>1181</v>
      </c>
      <c r="K258">
        <f t="shared" si="7"/>
        <v>57</v>
      </c>
    </row>
    <row r="259" spans="10:11" hidden="1" x14ac:dyDescent="0.25">
      <c r="J259" t="s">
        <v>2510</v>
      </c>
      <c r="K259">
        <f t="shared" ref="K259:K322" si="8">LEN(J259)</f>
        <v>31</v>
      </c>
    </row>
    <row r="260" spans="10:11" hidden="1" x14ac:dyDescent="0.25">
      <c r="J260" t="s">
        <v>1179</v>
      </c>
      <c r="K260">
        <f t="shared" si="8"/>
        <v>19</v>
      </c>
    </row>
    <row r="261" spans="10:11" hidden="1" x14ac:dyDescent="0.25">
      <c r="J261" t="s">
        <v>2403</v>
      </c>
      <c r="K261">
        <f t="shared" si="8"/>
        <v>29</v>
      </c>
    </row>
    <row r="262" spans="10:11" hidden="1" x14ac:dyDescent="0.25">
      <c r="J262" t="s">
        <v>1198</v>
      </c>
      <c r="K262">
        <f t="shared" si="8"/>
        <v>42</v>
      </c>
    </row>
    <row r="263" spans="10:11" hidden="1" x14ac:dyDescent="0.25">
      <c r="J263" t="s">
        <v>1582</v>
      </c>
      <c r="K263">
        <f t="shared" si="8"/>
        <v>29</v>
      </c>
    </row>
    <row r="264" spans="10:11" hidden="1" x14ac:dyDescent="0.25">
      <c r="J264" t="s">
        <v>1589</v>
      </c>
      <c r="K264">
        <f t="shared" si="8"/>
        <v>42</v>
      </c>
    </row>
    <row r="265" spans="10:11" hidden="1" x14ac:dyDescent="0.25">
      <c r="J265" t="s">
        <v>1587</v>
      </c>
      <c r="K265">
        <f t="shared" si="8"/>
        <v>37</v>
      </c>
    </row>
    <row r="266" spans="10:11" hidden="1" x14ac:dyDescent="0.25">
      <c r="J266" t="s">
        <v>1049</v>
      </c>
      <c r="K266">
        <f t="shared" si="8"/>
        <v>11</v>
      </c>
    </row>
    <row r="267" spans="10:11" hidden="1" x14ac:dyDescent="0.25">
      <c r="J267" t="s">
        <v>1050</v>
      </c>
      <c r="K267">
        <f t="shared" si="8"/>
        <v>30</v>
      </c>
    </row>
    <row r="268" spans="10:11" hidden="1" x14ac:dyDescent="0.25">
      <c r="J268" t="s">
        <v>2585</v>
      </c>
      <c r="K268">
        <f t="shared" si="8"/>
        <v>33</v>
      </c>
    </row>
    <row r="269" spans="10:11" hidden="1" x14ac:dyDescent="0.25">
      <c r="J269" t="s">
        <v>2836</v>
      </c>
      <c r="K269">
        <f t="shared" si="8"/>
        <v>29</v>
      </c>
    </row>
    <row r="270" spans="10:11" hidden="1" x14ac:dyDescent="0.25">
      <c r="J270" t="s">
        <v>1129</v>
      </c>
      <c r="K270">
        <f t="shared" si="8"/>
        <v>41</v>
      </c>
    </row>
    <row r="271" spans="10:11" hidden="1" x14ac:dyDescent="0.25">
      <c r="J271" t="s">
        <v>1501</v>
      </c>
      <c r="K271">
        <f t="shared" si="8"/>
        <v>45</v>
      </c>
    </row>
    <row r="272" spans="10:11" hidden="1" x14ac:dyDescent="0.25">
      <c r="J272" t="s">
        <v>1303</v>
      </c>
      <c r="K272">
        <f t="shared" si="8"/>
        <v>28</v>
      </c>
    </row>
    <row r="273" spans="10:11" hidden="1" x14ac:dyDescent="0.25">
      <c r="J273" t="s">
        <v>2478</v>
      </c>
      <c r="K273">
        <f t="shared" si="8"/>
        <v>19</v>
      </c>
    </row>
    <row r="274" spans="10:11" hidden="1" x14ac:dyDescent="0.25">
      <c r="J274" t="s">
        <v>1080</v>
      </c>
      <c r="K274">
        <f t="shared" si="8"/>
        <v>34</v>
      </c>
    </row>
    <row r="275" spans="10:11" hidden="1" x14ac:dyDescent="0.25">
      <c r="J275" t="s">
        <v>316</v>
      </c>
      <c r="K275">
        <f t="shared" si="8"/>
        <v>17</v>
      </c>
    </row>
    <row r="276" spans="10:11" hidden="1" x14ac:dyDescent="0.25">
      <c r="J276" t="s">
        <v>1028</v>
      </c>
      <c r="K276">
        <f t="shared" si="8"/>
        <v>19</v>
      </c>
    </row>
    <row r="277" spans="10:11" hidden="1" x14ac:dyDescent="0.25">
      <c r="J277" t="s">
        <v>2240</v>
      </c>
      <c r="K277">
        <f t="shared" si="8"/>
        <v>50</v>
      </c>
    </row>
    <row r="278" spans="10:11" hidden="1" x14ac:dyDescent="0.25">
      <c r="J278" t="s">
        <v>1639</v>
      </c>
      <c r="K278">
        <f t="shared" si="8"/>
        <v>24</v>
      </c>
    </row>
    <row r="279" spans="10:11" hidden="1" x14ac:dyDescent="0.25">
      <c r="J279" t="s">
        <v>1377</v>
      </c>
      <c r="K279">
        <f t="shared" si="8"/>
        <v>39</v>
      </c>
    </row>
    <row r="280" spans="10:11" hidden="1" x14ac:dyDescent="0.25">
      <c r="J280" t="s">
        <v>2372</v>
      </c>
      <c r="K280">
        <f t="shared" si="8"/>
        <v>41</v>
      </c>
    </row>
    <row r="281" spans="10:11" hidden="1" x14ac:dyDescent="0.25">
      <c r="J281" t="s">
        <v>1876</v>
      </c>
      <c r="K281">
        <f t="shared" si="8"/>
        <v>40</v>
      </c>
    </row>
    <row r="282" spans="10:11" hidden="1" x14ac:dyDescent="0.25">
      <c r="J282" t="s">
        <v>1604</v>
      </c>
      <c r="K282">
        <f t="shared" si="8"/>
        <v>38</v>
      </c>
    </row>
    <row r="283" spans="10:11" hidden="1" x14ac:dyDescent="0.25">
      <c r="J283" t="s">
        <v>1338</v>
      </c>
      <c r="K283">
        <f t="shared" si="8"/>
        <v>28</v>
      </c>
    </row>
    <row r="284" spans="10:11" hidden="1" x14ac:dyDescent="0.25">
      <c r="J284" t="s">
        <v>282</v>
      </c>
      <c r="K284">
        <f t="shared" si="8"/>
        <v>24</v>
      </c>
    </row>
    <row r="285" spans="10:11" hidden="1" x14ac:dyDescent="0.25">
      <c r="J285" t="s">
        <v>1083</v>
      </c>
      <c r="K285">
        <f t="shared" si="8"/>
        <v>40</v>
      </c>
    </row>
    <row r="286" spans="10:11" hidden="1" x14ac:dyDescent="0.25">
      <c r="J286" t="s">
        <v>580</v>
      </c>
      <c r="K286">
        <f t="shared" si="8"/>
        <v>33</v>
      </c>
    </row>
    <row r="287" spans="10:11" hidden="1" x14ac:dyDescent="0.25">
      <c r="J287" t="s">
        <v>574</v>
      </c>
      <c r="K287">
        <f t="shared" si="8"/>
        <v>43</v>
      </c>
    </row>
    <row r="288" spans="10:11" hidden="1" x14ac:dyDescent="0.25">
      <c r="J288" t="s">
        <v>1348</v>
      </c>
      <c r="K288">
        <f t="shared" si="8"/>
        <v>27</v>
      </c>
    </row>
    <row r="289" spans="10:11" hidden="1" x14ac:dyDescent="0.25">
      <c r="J289" t="s">
        <v>1166</v>
      </c>
      <c r="K289">
        <f t="shared" si="8"/>
        <v>30</v>
      </c>
    </row>
    <row r="290" spans="10:11" hidden="1" x14ac:dyDescent="0.25">
      <c r="J290" t="s">
        <v>2107</v>
      </c>
      <c r="K290">
        <f t="shared" si="8"/>
        <v>26</v>
      </c>
    </row>
    <row r="291" spans="10:11" hidden="1" x14ac:dyDescent="0.25">
      <c r="J291" t="s">
        <v>1084</v>
      </c>
      <c r="K291">
        <f t="shared" si="8"/>
        <v>24</v>
      </c>
    </row>
    <row r="292" spans="10:11" hidden="1" x14ac:dyDescent="0.25">
      <c r="J292" t="s">
        <v>605</v>
      </c>
      <c r="K292">
        <f t="shared" si="8"/>
        <v>19</v>
      </c>
    </row>
    <row r="293" spans="10:11" hidden="1" x14ac:dyDescent="0.25">
      <c r="J293" t="s">
        <v>262</v>
      </c>
      <c r="K293">
        <f t="shared" si="8"/>
        <v>18</v>
      </c>
    </row>
    <row r="294" spans="10:11" hidden="1" x14ac:dyDescent="0.25">
      <c r="J294" t="s">
        <v>604</v>
      </c>
      <c r="K294">
        <f t="shared" si="8"/>
        <v>27</v>
      </c>
    </row>
    <row r="295" spans="10:11" hidden="1" x14ac:dyDescent="0.25">
      <c r="J295" t="s">
        <v>579</v>
      </c>
      <c r="K295">
        <f t="shared" si="8"/>
        <v>36</v>
      </c>
    </row>
    <row r="296" spans="10:11" hidden="1" x14ac:dyDescent="0.25">
      <c r="J296" t="s">
        <v>577</v>
      </c>
      <c r="K296">
        <f t="shared" si="8"/>
        <v>35</v>
      </c>
    </row>
    <row r="297" spans="10:11" hidden="1" x14ac:dyDescent="0.25">
      <c r="J297" t="s">
        <v>503</v>
      </c>
      <c r="K297">
        <f t="shared" si="8"/>
        <v>29</v>
      </c>
    </row>
    <row r="298" spans="10:11" hidden="1" x14ac:dyDescent="0.25">
      <c r="J298" t="s">
        <v>504</v>
      </c>
      <c r="K298">
        <f t="shared" si="8"/>
        <v>27</v>
      </c>
    </row>
    <row r="299" spans="10:11" hidden="1" x14ac:dyDescent="0.25">
      <c r="J299" t="s">
        <v>594</v>
      </c>
      <c r="K299">
        <f t="shared" si="8"/>
        <v>21</v>
      </c>
    </row>
    <row r="300" spans="10:11" hidden="1" x14ac:dyDescent="0.25">
      <c r="J300" t="s">
        <v>2153</v>
      </c>
      <c r="K300">
        <f t="shared" si="8"/>
        <v>46</v>
      </c>
    </row>
    <row r="301" spans="10:11" hidden="1" x14ac:dyDescent="0.25">
      <c r="J301" t="s">
        <v>2020</v>
      </c>
      <c r="K301">
        <f t="shared" si="8"/>
        <v>31</v>
      </c>
    </row>
    <row r="302" spans="10:11" hidden="1" x14ac:dyDescent="0.25">
      <c r="J302" t="s">
        <v>2494</v>
      </c>
      <c r="K302">
        <f t="shared" si="8"/>
        <v>19</v>
      </c>
    </row>
    <row r="303" spans="10:11" hidden="1" x14ac:dyDescent="0.25">
      <c r="J303" t="s">
        <v>2640</v>
      </c>
      <c r="K303">
        <f t="shared" si="8"/>
        <v>22</v>
      </c>
    </row>
    <row r="304" spans="10:11" hidden="1" x14ac:dyDescent="0.25">
      <c r="J304" t="s">
        <v>363</v>
      </c>
      <c r="K304">
        <f t="shared" si="8"/>
        <v>13</v>
      </c>
    </row>
    <row r="305" spans="10:11" hidden="1" x14ac:dyDescent="0.25">
      <c r="J305" t="s">
        <v>1504</v>
      </c>
      <c r="K305">
        <f t="shared" si="8"/>
        <v>73</v>
      </c>
    </row>
    <row r="306" spans="10:11" hidden="1" x14ac:dyDescent="0.25">
      <c r="J306" t="s">
        <v>364</v>
      </c>
      <c r="K306">
        <f t="shared" si="8"/>
        <v>32</v>
      </c>
    </row>
    <row r="307" spans="10:11" hidden="1" x14ac:dyDescent="0.25">
      <c r="J307" t="s">
        <v>1534</v>
      </c>
      <c r="K307">
        <f t="shared" si="8"/>
        <v>36</v>
      </c>
    </row>
    <row r="308" spans="10:11" hidden="1" x14ac:dyDescent="0.25">
      <c r="J308" t="s">
        <v>338</v>
      </c>
      <c r="K308">
        <f t="shared" si="8"/>
        <v>40</v>
      </c>
    </row>
    <row r="309" spans="10:11" hidden="1" x14ac:dyDescent="0.25">
      <c r="J309" t="s">
        <v>2703</v>
      </c>
      <c r="K309">
        <f t="shared" si="8"/>
        <v>42</v>
      </c>
    </row>
    <row r="310" spans="10:11" hidden="1" x14ac:dyDescent="0.25">
      <c r="J310" t="s">
        <v>1991</v>
      </c>
      <c r="K310">
        <f t="shared" si="8"/>
        <v>39</v>
      </c>
    </row>
    <row r="311" spans="10:11" hidden="1" x14ac:dyDescent="0.25">
      <c r="J311" t="s">
        <v>693</v>
      </c>
      <c r="K311">
        <f t="shared" si="8"/>
        <v>33</v>
      </c>
    </row>
    <row r="312" spans="10:11" hidden="1" x14ac:dyDescent="0.25">
      <c r="J312" t="s">
        <v>512</v>
      </c>
      <c r="K312">
        <f t="shared" si="8"/>
        <v>32</v>
      </c>
    </row>
    <row r="313" spans="10:11" hidden="1" x14ac:dyDescent="0.25">
      <c r="J313" t="s">
        <v>819</v>
      </c>
      <c r="K313">
        <f t="shared" si="8"/>
        <v>44</v>
      </c>
    </row>
    <row r="314" spans="10:11" hidden="1" x14ac:dyDescent="0.25">
      <c r="J314" t="s">
        <v>1021</v>
      </c>
      <c r="K314">
        <f t="shared" si="8"/>
        <v>46</v>
      </c>
    </row>
    <row r="315" spans="10:11" hidden="1" x14ac:dyDescent="0.25">
      <c r="J315" t="s">
        <v>986</v>
      </c>
      <c r="K315">
        <f t="shared" si="8"/>
        <v>40</v>
      </c>
    </row>
    <row r="316" spans="10:11" hidden="1" x14ac:dyDescent="0.25">
      <c r="J316" t="s">
        <v>2533</v>
      </c>
      <c r="K316">
        <f t="shared" si="8"/>
        <v>56</v>
      </c>
    </row>
    <row r="317" spans="10:11" hidden="1" x14ac:dyDescent="0.25">
      <c r="J317" t="s">
        <v>2789</v>
      </c>
      <c r="K317">
        <f t="shared" si="8"/>
        <v>10</v>
      </c>
    </row>
    <row r="318" spans="10:11" hidden="1" x14ac:dyDescent="0.25">
      <c r="J318" t="s">
        <v>2786</v>
      </c>
      <c r="K318">
        <f t="shared" si="8"/>
        <v>32</v>
      </c>
    </row>
    <row r="319" spans="10:11" hidden="1" x14ac:dyDescent="0.25">
      <c r="J319" t="s">
        <v>1174</v>
      </c>
      <c r="K319">
        <f t="shared" si="8"/>
        <v>11</v>
      </c>
    </row>
    <row r="320" spans="10:11" hidden="1" x14ac:dyDescent="0.25">
      <c r="J320" t="s">
        <v>2126</v>
      </c>
      <c r="K320">
        <f t="shared" si="8"/>
        <v>20</v>
      </c>
    </row>
    <row r="321" spans="10:11" hidden="1" x14ac:dyDescent="0.25">
      <c r="J321" t="s">
        <v>1025</v>
      </c>
      <c r="K321">
        <f t="shared" si="8"/>
        <v>54</v>
      </c>
    </row>
    <row r="322" spans="10:11" hidden="1" x14ac:dyDescent="0.25">
      <c r="J322" t="s">
        <v>2475</v>
      </c>
      <c r="K322">
        <f t="shared" si="8"/>
        <v>33</v>
      </c>
    </row>
    <row r="323" spans="10:11" hidden="1" x14ac:dyDescent="0.25">
      <c r="J323" t="s">
        <v>2182</v>
      </c>
      <c r="K323">
        <f t="shared" ref="K323:K386" si="9">LEN(J323)</f>
        <v>46</v>
      </c>
    </row>
    <row r="324" spans="10:11" hidden="1" x14ac:dyDescent="0.25">
      <c r="J324" t="s">
        <v>2236</v>
      </c>
      <c r="K324">
        <f t="shared" si="9"/>
        <v>47</v>
      </c>
    </row>
    <row r="325" spans="10:11" hidden="1" x14ac:dyDescent="0.25">
      <c r="J325" t="s">
        <v>2239</v>
      </c>
      <c r="K325">
        <f t="shared" si="9"/>
        <v>38</v>
      </c>
    </row>
    <row r="326" spans="10:11" hidden="1" x14ac:dyDescent="0.25">
      <c r="J326" t="s">
        <v>2522</v>
      </c>
      <c r="K326">
        <f t="shared" si="9"/>
        <v>20</v>
      </c>
    </row>
    <row r="327" spans="10:11" hidden="1" x14ac:dyDescent="0.25">
      <c r="J327" t="s">
        <v>556</v>
      </c>
      <c r="K327">
        <f t="shared" si="9"/>
        <v>18</v>
      </c>
    </row>
    <row r="328" spans="10:11" hidden="1" x14ac:dyDescent="0.25">
      <c r="J328" t="s">
        <v>496</v>
      </c>
      <c r="K328">
        <f t="shared" si="9"/>
        <v>40</v>
      </c>
    </row>
    <row r="329" spans="10:11" hidden="1" x14ac:dyDescent="0.25">
      <c r="J329" t="s">
        <v>1305</v>
      </c>
      <c r="K329">
        <f t="shared" si="9"/>
        <v>37</v>
      </c>
    </row>
    <row r="330" spans="10:11" hidden="1" x14ac:dyDescent="0.25">
      <c r="J330" t="s">
        <v>1547</v>
      </c>
      <c r="K330">
        <f t="shared" si="9"/>
        <v>66</v>
      </c>
    </row>
    <row r="331" spans="10:11" hidden="1" x14ac:dyDescent="0.25">
      <c r="J331" t="s">
        <v>2523</v>
      </c>
      <c r="K331">
        <f t="shared" si="9"/>
        <v>67</v>
      </c>
    </row>
    <row r="332" spans="10:11" hidden="1" x14ac:dyDescent="0.25">
      <c r="J332" t="s">
        <v>1548</v>
      </c>
      <c r="K332">
        <f t="shared" si="9"/>
        <v>18</v>
      </c>
    </row>
    <row r="333" spans="10:11" hidden="1" x14ac:dyDescent="0.25">
      <c r="J333" t="s">
        <v>2377</v>
      </c>
      <c r="K333">
        <f t="shared" si="9"/>
        <v>5</v>
      </c>
    </row>
    <row r="334" spans="10:11" hidden="1" x14ac:dyDescent="0.25">
      <c r="J334" t="s">
        <v>584</v>
      </c>
      <c r="K334">
        <f t="shared" si="9"/>
        <v>39</v>
      </c>
    </row>
    <row r="335" spans="10:11" hidden="1" x14ac:dyDescent="0.25">
      <c r="J335" t="s">
        <v>1370</v>
      </c>
      <c r="K335">
        <f t="shared" si="9"/>
        <v>6</v>
      </c>
    </row>
    <row r="336" spans="10:11" hidden="1" x14ac:dyDescent="0.25">
      <c r="J336" t="s">
        <v>1832</v>
      </c>
      <c r="K336">
        <f t="shared" si="9"/>
        <v>16</v>
      </c>
    </row>
    <row r="337" spans="10:11" hidden="1" x14ac:dyDescent="0.25">
      <c r="J337" t="s">
        <v>1465</v>
      </c>
      <c r="K337">
        <f t="shared" si="9"/>
        <v>16</v>
      </c>
    </row>
    <row r="338" spans="10:11" hidden="1" x14ac:dyDescent="0.25">
      <c r="J338" t="s">
        <v>645</v>
      </c>
      <c r="K338">
        <f t="shared" si="9"/>
        <v>17</v>
      </c>
    </row>
    <row r="339" spans="10:11" hidden="1" x14ac:dyDescent="0.25">
      <c r="J339" t="s">
        <v>1410</v>
      </c>
      <c r="K339">
        <f t="shared" si="9"/>
        <v>34</v>
      </c>
    </row>
    <row r="340" spans="10:11" hidden="1" x14ac:dyDescent="0.25">
      <c r="J340" t="s">
        <v>2120</v>
      </c>
      <c r="K340">
        <f t="shared" si="9"/>
        <v>47</v>
      </c>
    </row>
    <row r="341" spans="10:11" hidden="1" x14ac:dyDescent="0.25">
      <c r="J341" t="s">
        <v>1464</v>
      </c>
      <c r="K341">
        <f t="shared" si="9"/>
        <v>15</v>
      </c>
    </row>
    <row r="342" spans="10:11" hidden="1" x14ac:dyDescent="0.25">
      <c r="J342" t="s">
        <v>1278</v>
      </c>
      <c r="K342">
        <f t="shared" si="9"/>
        <v>30</v>
      </c>
    </row>
    <row r="343" spans="10:11" hidden="1" x14ac:dyDescent="0.25">
      <c r="J343" t="s">
        <v>1026</v>
      </c>
      <c r="K343">
        <f t="shared" si="9"/>
        <v>20</v>
      </c>
    </row>
    <row r="344" spans="10:11" hidden="1" x14ac:dyDescent="0.25">
      <c r="J344" t="s">
        <v>2709</v>
      </c>
      <c r="K344">
        <f t="shared" si="9"/>
        <v>48</v>
      </c>
    </row>
    <row r="345" spans="10:11" hidden="1" x14ac:dyDescent="0.25">
      <c r="J345" t="s">
        <v>1523</v>
      </c>
      <c r="K345">
        <f t="shared" si="9"/>
        <v>30</v>
      </c>
    </row>
    <row r="346" spans="10:11" hidden="1" x14ac:dyDescent="0.25">
      <c r="J346" t="s">
        <v>2053</v>
      </c>
      <c r="K346">
        <f t="shared" si="9"/>
        <v>33</v>
      </c>
    </row>
    <row r="347" spans="10:11" hidden="1" x14ac:dyDescent="0.25">
      <c r="J347" t="s">
        <v>2470</v>
      </c>
      <c r="K347">
        <f t="shared" si="9"/>
        <v>51</v>
      </c>
    </row>
    <row r="348" spans="10:11" hidden="1" x14ac:dyDescent="0.25">
      <c r="J348" t="s">
        <v>1996</v>
      </c>
      <c r="K348">
        <f t="shared" si="9"/>
        <v>7</v>
      </c>
    </row>
    <row r="349" spans="10:11" hidden="1" x14ac:dyDescent="0.25">
      <c r="J349" t="s">
        <v>2398</v>
      </c>
      <c r="K349">
        <f t="shared" si="9"/>
        <v>23</v>
      </c>
    </row>
    <row r="350" spans="10:11" hidden="1" x14ac:dyDescent="0.25">
      <c r="J350" t="s">
        <v>1183</v>
      </c>
      <c r="K350">
        <f t="shared" si="9"/>
        <v>70</v>
      </c>
    </row>
    <row r="351" spans="10:11" hidden="1" x14ac:dyDescent="0.25">
      <c r="J351" t="s">
        <v>2508</v>
      </c>
      <c r="K351">
        <f t="shared" si="9"/>
        <v>20</v>
      </c>
    </row>
    <row r="352" spans="10:11" hidden="1" x14ac:dyDescent="0.25">
      <c r="J352" t="s">
        <v>2550</v>
      </c>
      <c r="K352">
        <f t="shared" si="9"/>
        <v>67</v>
      </c>
    </row>
    <row r="353" spans="10:11" hidden="1" x14ac:dyDescent="0.25">
      <c r="J353" t="s">
        <v>2712</v>
      </c>
      <c r="K353">
        <f t="shared" si="9"/>
        <v>17</v>
      </c>
    </row>
    <row r="354" spans="10:11" hidden="1" x14ac:dyDescent="0.25">
      <c r="J354" t="s">
        <v>1881</v>
      </c>
      <c r="K354">
        <f t="shared" si="9"/>
        <v>56</v>
      </c>
    </row>
    <row r="355" spans="10:11" hidden="1" x14ac:dyDescent="0.25">
      <c r="J355" t="s">
        <v>2251</v>
      </c>
      <c r="K355">
        <f t="shared" si="9"/>
        <v>55</v>
      </c>
    </row>
    <row r="356" spans="10:11" hidden="1" x14ac:dyDescent="0.25">
      <c r="J356" t="s">
        <v>1311</v>
      </c>
      <c r="K356">
        <f t="shared" si="9"/>
        <v>5</v>
      </c>
    </row>
    <row r="357" spans="10:11" hidden="1" x14ac:dyDescent="0.25">
      <c r="J357" t="s">
        <v>1592</v>
      </c>
      <c r="K357">
        <f t="shared" si="9"/>
        <v>15</v>
      </c>
    </row>
    <row r="358" spans="10:11" hidden="1" x14ac:dyDescent="0.25">
      <c r="J358" t="s">
        <v>1596</v>
      </c>
      <c r="K358">
        <f t="shared" si="9"/>
        <v>31</v>
      </c>
    </row>
    <row r="359" spans="10:11" hidden="1" x14ac:dyDescent="0.25">
      <c r="J359" t="s">
        <v>576</v>
      </c>
      <c r="K359">
        <f t="shared" si="9"/>
        <v>17</v>
      </c>
    </row>
    <row r="360" spans="10:11" hidden="1" x14ac:dyDescent="0.25">
      <c r="J360" t="s">
        <v>1039</v>
      </c>
      <c r="K360">
        <f t="shared" si="9"/>
        <v>21</v>
      </c>
    </row>
    <row r="361" spans="10:11" hidden="1" x14ac:dyDescent="0.25">
      <c r="J361" t="s">
        <v>694</v>
      </c>
      <c r="K361">
        <f t="shared" si="9"/>
        <v>26</v>
      </c>
    </row>
    <row r="362" spans="10:11" hidden="1" x14ac:dyDescent="0.25">
      <c r="J362" t="s">
        <v>1169</v>
      </c>
      <c r="K362">
        <f t="shared" si="9"/>
        <v>18</v>
      </c>
    </row>
    <row r="363" spans="10:11" hidden="1" x14ac:dyDescent="0.25">
      <c r="J363" t="s">
        <v>1631</v>
      </c>
      <c r="K363">
        <f t="shared" si="9"/>
        <v>86</v>
      </c>
    </row>
    <row r="364" spans="10:11" hidden="1" x14ac:dyDescent="0.25">
      <c r="J364" t="s">
        <v>649</v>
      </c>
      <c r="K364">
        <f t="shared" si="9"/>
        <v>38</v>
      </c>
    </row>
    <row r="365" spans="10:11" hidden="1" x14ac:dyDescent="0.25">
      <c r="J365" t="s">
        <v>546</v>
      </c>
      <c r="K365">
        <f t="shared" si="9"/>
        <v>36</v>
      </c>
    </row>
    <row r="366" spans="10:11" hidden="1" x14ac:dyDescent="0.25">
      <c r="J366" t="s">
        <v>675</v>
      </c>
      <c r="K366">
        <f t="shared" si="9"/>
        <v>33</v>
      </c>
    </row>
    <row r="367" spans="10:11" hidden="1" x14ac:dyDescent="0.25">
      <c r="J367" t="s">
        <v>1427</v>
      </c>
      <c r="K367">
        <f t="shared" si="9"/>
        <v>64</v>
      </c>
    </row>
    <row r="368" spans="10:11" hidden="1" x14ac:dyDescent="0.25">
      <c r="J368" t="s">
        <v>1362</v>
      </c>
      <c r="K368">
        <f t="shared" si="9"/>
        <v>43</v>
      </c>
    </row>
    <row r="369" spans="10:11" hidden="1" x14ac:dyDescent="0.25">
      <c r="J369" t="s">
        <v>970</v>
      </c>
      <c r="K369">
        <f t="shared" si="9"/>
        <v>8</v>
      </c>
    </row>
    <row r="370" spans="10:11" hidden="1" x14ac:dyDescent="0.25">
      <c r="J370" t="s">
        <v>2193</v>
      </c>
      <c r="K370">
        <f t="shared" si="9"/>
        <v>58</v>
      </c>
    </row>
    <row r="371" spans="10:11" hidden="1" x14ac:dyDescent="0.25">
      <c r="J371" t="s">
        <v>971</v>
      </c>
      <c r="K371">
        <f t="shared" si="9"/>
        <v>30</v>
      </c>
    </row>
    <row r="372" spans="10:11" hidden="1" x14ac:dyDescent="0.25">
      <c r="J372" t="s">
        <v>2194</v>
      </c>
      <c r="K372">
        <f t="shared" si="9"/>
        <v>81</v>
      </c>
    </row>
    <row r="373" spans="10:11" hidden="1" x14ac:dyDescent="0.25">
      <c r="J373" t="s">
        <v>1690</v>
      </c>
      <c r="K373">
        <f t="shared" si="9"/>
        <v>23</v>
      </c>
    </row>
    <row r="374" spans="10:11" hidden="1" x14ac:dyDescent="0.25">
      <c r="J374" t="s">
        <v>428</v>
      </c>
      <c r="K374">
        <f t="shared" si="9"/>
        <v>23</v>
      </c>
    </row>
    <row r="375" spans="10:11" hidden="1" x14ac:dyDescent="0.25">
      <c r="J375" t="s">
        <v>359</v>
      </c>
      <c r="K375">
        <f t="shared" si="9"/>
        <v>37</v>
      </c>
    </row>
    <row r="376" spans="10:11" hidden="1" x14ac:dyDescent="0.25">
      <c r="J376" t="s">
        <v>1524</v>
      </c>
      <c r="K376">
        <f t="shared" si="9"/>
        <v>19</v>
      </c>
    </row>
    <row r="377" spans="10:11" hidden="1" x14ac:dyDescent="0.25">
      <c r="J377" t="s">
        <v>356</v>
      </c>
      <c r="K377">
        <f t="shared" si="9"/>
        <v>46</v>
      </c>
    </row>
    <row r="378" spans="10:11" hidden="1" x14ac:dyDescent="0.25">
      <c r="J378" t="s">
        <v>991</v>
      </c>
      <c r="K378">
        <f t="shared" si="9"/>
        <v>70</v>
      </c>
    </row>
    <row r="379" spans="10:11" hidden="1" x14ac:dyDescent="0.25">
      <c r="J379" t="s">
        <v>1666</v>
      </c>
      <c r="K379">
        <f t="shared" si="9"/>
        <v>15</v>
      </c>
    </row>
    <row r="380" spans="10:11" hidden="1" x14ac:dyDescent="0.25">
      <c r="J380" t="s">
        <v>1406</v>
      </c>
      <c r="K380">
        <f t="shared" si="9"/>
        <v>19</v>
      </c>
    </row>
    <row r="381" spans="10:11" hidden="1" x14ac:dyDescent="0.25">
      <c r="J381" t="s">
        <v>1099</v>
      </c>
      <c r="K381">
        <f t="shared" si="9"/>
        <v>52</v>
      </c>
    </row>
    <row r="382" spans="10:11" hidden="1" x14ac:dyDescent="0.25">
      <c r="J382" t="s">
        <v>1102</v>
      </c>
      <c r="K382">
        <f t="shared" si="9"/>
        <v>55</v>
      </c>
    </row>
    <row r="383" spans="10:11" hidden="1" x14ac:dyDescent="0.25">
      <c r="J383" t="s">
        <v>432</v>
      </c>
      <c r="K383">
        <f t="shared" si="9"/>
        <v>54</v>
      </c>
    </row>
    <row r="384" spans="10:11" hidden="1" x14ac:dyDescent="0.25">
      <c r="J384" t="s">
        <v>346</v>
      </c>
      <c r="K384">
        <f t="shared" si="9"/>
        <v>56</v>
      </c>
    </row>
    <row r="385" spans="10:11" hidden="1" x14ac:dyDescent="0.25">
      <c r="J385" t="s">
        <v>351</v>
      </c>
      <c r="K385">
        <f t="shared" si="9"/>
        <v>23</v>
      </c>
    </row>
    <row r="386" spans="10:11" hidden="1" x14ac:dyDescent="0.25">
      <c r="J386" t="s">
        <v>915</v>
      </c>
      <c r="K386">
        <f t="shared" si="9"/>
        <v>42</v>
      </c>
    </row>
    <row r="387" spans="10:11" hidden="1" x14ac:dyDescent="0.25">
      <c r="J387" t="s">
        <v>1388</v>
      </c>
      <c r="K387">
        <f t="shared" ref="K387:K450" si="10">LEN(J387)</f>
        <v>17</v>
      </c>
    </row>
    <row r="388" spans="10:11" hidden="1" x14ac:dyDescent="0.25">
      <c r="J388" t="s">
        <v>1530</v>
      </c>
      <c r="K388">
        <f t="shared" si="10"/>
        <v>39</v>
      </c>
    </row>
    <row r="389" spans="10:11" hidden="1" x14ac:dyDescent="0.25">
      <c r="J389" t="s">
        <v>366</v>
      </c>
      <c r="K389">
        <f t="shared" si="10"/>
        <v>30</v>
      </c>
    </row>
    <row r="390" spans="10:11" hidden="1" x14ac:dyDescent="0.25">
      <c r="J390" t="s">
        <v>430</v>
      </c>
      <c r="K390">
        <f t="shared" si="10"/>
        <v>53</v>
      </c>
    </row>
    <row r="391" spans="10:11" hidden="1" x14ac:dyDescent="0.25">
      <c r="J391" t="s">
        <v>1493</v>
      </c>
      <c r="K391">
        <f t="shared" si="10"/>
        <v>30</v>
      </c>
    </row>
    <row r="392" spans="10:11" hidden="1" x14ac:dyDescent="0.25">
      <c r="J392" t="s">
        <v>369</v>
      </c>
      <c r="K392">
        <f t="shared" si="10"/>
        <v>47</v>
      </c>
    </row>
    <row r="393" spans="10:11" hidden="1" x14ac:dyDescent="0.25">
      <c r="J393" t="s">
        <v>1533</v>
      </c>
      <c r="K393">
        <f t="shared" si="10"/>
        <v>47</v>
      </c>
    </row>
    <row r="394" spans="10:11" hidden="1" x14ac:dyDescent="0.25">
      <c r="J394" t="s">
        <v>1380</v>
      </c>
      <c r="K394">
        <f t="shared" si="10"/>
        <v>19</v>
      </c>
    </row>
    <row r="395" spans="10:11" hidden="1" x14ac:dyDescent="0.25">
      <c r="J395" t="s">
        <v>1843</v>
      </c>
      <c r="K395">
        <f t="shared" si="10"/>
        <v>43</v>
      </c>
    </row>
    <row r="396" spans="10:11" hidden="1" x14ac:dyDescent="0.25">
      <c r="J396" t="s">
        <v>2176</v>
      </c>
      <c r="K396">
        <f t="shared" si="10"/>
        <v>20</v>
      </c>
    </row>
    <row r="397" spans="10:11" hidden="1" x14ac:dyDescent="0.25">
      <c r="J397" t="s">
        <v>1379</v>
      </c>
      <c r="K397">
        <f t="shared" si="10"/>
        <v>32</v>
      </c>
    </row>
    <row r="398" spans="10:11" hidden="1" x14ac:dyDescent="0.25">
      <c r="J398" t="s">
        <v>378</v>
      </c>
      <c r="K398">
        <f t="shared" si="10"/>
        <v>23</v>
      </c>
    </row>
    <row r="399" spans="10:11" hidden="1" x14ac:dyDescent="0.25">
      <c r="J399" t="s">
        <v>246</v>
      </c>
      <c r="K399">
        <f t="shared" si="10"/>
        <v>37</v>
      </c>
    </row>
    <row r="400" spans="10:11" hidden="1" x14ac:dyDescent="0.25">
      <c r="J400" t="s">
        <v>247</v>
      </c>
      <c r="K400">
        <f t="shared" si="10"/>
        <v>17</v>
      </c>
    </row>
    <row r="401" spans="10:11" hidden="1" x14ac:dyDescent="0.25">
      <c r="J401" t="s">
        <v>1478</v>
      </c>
      <c r="K401">
        <f t="shared" si="10"/>
        <v>41</v>
      </c>
    </row>
    <row r="402" spans="10:11" hidden="1" x14ac:dyDescent="0.25">
      <c r="J402" t="s">
        <v>380</v>
      </c>
      <c r="K402">
        <f t="shared" si="10"/>
        <v>23</v>
      </c>
    </row>
    <row r="403" spans="10:11" hidden="1" x14ac:dyDescent="0.25">
      <c r="J403" t="s">
        <v>1494</v>
      </c>
      <c r="K403">
        <f t="shared" si="10"/>
        <v>19</v>
      </c>
    </row>
    <row r="404" spans="10:11" hidden="1" x14ac:dyDescent="0.25">
      <c r="J404" t="s">
        <v>431</v>
      </c>
      <c r="K404">
        <f t="shared" si="10"/>
        <v>17</v>
      </c>
    </row>
    <row r="405" spans="10:11" hidden="1" x14ac:dyDescent="0.25">
      <c r="J405" t="s">
        <v>1387</v>
      </c>
      <c r="K405">
        <f t="shared" si="10"/>
        <v>51</v>
      </c>
    </row>
    <row r="406" spans="10:11" hidden="1" x14ac:dyDescent="0.25">
      <c r="J406" t="s">
        <v>424</v>
      </c>
      <c r="K406">
        <f t="shared" si="10"/>
        <v>34</v>
      </c>
    </row>
    <row r="407" spans="10:11" hidden="1" x14ac:dyDescent="0.25">
      <c r="J407" t="s">
        <v>1395</v>
      </c>
      <c r="K407">
        <f t="shared" si="10"/>
        <v>43</v>
      </c>
    </row>
    <row r="408" spans="10:11" hidden="1" x14ac:dyDescent="0.25">
      <c r="J408" t="s">
        <v>1498</v>
      </c>
      <c r="K408">
        <f t="shared" si="10"/>
        <v>36</v>
      </c>
    </row>
    <row r="409" spans="10:11" hidden="1" x14ac:dyDescent="0.25">
      <c r="J409" t="s">
        <v>427</v>
      </c>
      <c r="K409">
        <f t="shared" si="10"/>
        <v>40</v>
      </c>
    </row>
    <row r="410" spans="10:11" hidden="1" x14ac:dyDescent="0.25">
      <c r="J410" t="s">
        <v>925</v>
      </c>
      <c r="K410">
        <f t="shared" si="10"/>
        <v>29</v>
      </c>
    </row>
    <row r="411" spans="10:11" hidden="1" x14ac:dyDescent="0.25">
      <c r="J411" t="s">
        <v>2596</v>
      </c>
      <c r="K411">
        <f t="shared" si="10"/>
        <v>15</v>
      </c>
    </row>
    <row r="412" spans="10:11" hidden="1" x14ac:dyDescent="0.25">
      <c r="J412" t="s">
        <v>2849</v>
      </c>
      <c r="K412">
        <f t="shared" si="10"/>
        <v>66</v>
      </c>
    </row>
    <row r="413" spans="10:11" hidden="1" x14ac:dyDescent="0.25">
      <c r="J413" t="s">
        <v>1089</v>
      </c>
      <c r="K413">
        <f t="shared" si="10"/>
        <v>26</v>
      </c>
    </row>
    <row r="414" spans="10:11" hidden="1" x14ac:dyDescent="0.25">
      <c r="J414" t="s">
        <v>2871</v>
      </c>
      <c r="K414">
        <f t="shared" si="10"/>
        <v>77</v>
      </c>
    </row>
    <row r="415" spans="10:11" hidden="1" x14ac:dyDescent="0.25">
      <c r="J415" t="s">
        <v>1088</v>
      </c>
      <c r="K415">
        <f t="shared" si="10"/>
        <v>33</v>
      </c>
    </row>
    <row r="416" spans="10:11" hidden="1" x14ac:dyDescent="0.25">
      <c r="J416" t="s">
        <v>2870</v>
      </c>
      <c r="K416">
        <f t="shared" si="10"/>
        <v>84</v>
      </c>
    </row>
    <row r="417" spans="10:11" hidden="1" x14ac:dyDescent="0.25">
      <c r="J417" t="s">
        <v>2498</v>
      </c>
      <c r="K417">
        <f t="shared" si="10"/>
        <v>38</v>
      </c>
    </row>
    <row r="418" spans="10:11" hidden="1" x14ac:dyDescent="0.25">
      <c r="J418" t="s">
        <v>2869</v>
      </c>
      <c r="K418">
        <f t="shared" si="10"/>
        <v>89</v>
      </c>
    </row>
    <row r="419" spans="10:11" hidden="1" x14ac:dyDescent="0.25">
      <c r="J419" t="s">
        <v>2660</v>
      </c>
      <c r="K419">
        <f t="shared" si="10"/>
        <v>24</v>
      </c>
    </row>
    <row r="420" spans="10:11" hidden="1" x14ac:dyDescent="0.25">
      <c r="J420" t="s">
        <v>2670</v>
      </c>
      <c r="K420">
        <f t="shared" si="10"/>
        <v>35</v>
      </c>
    </row>
    <row r="421" spans="10:11" hidden="1" x14ac:dyDescent="0.25">
      <c r="J421" t="s">
        <v>2673</v>
      </c>
      <c r="K421">
        <f t="shared" si="10"/>
        <v>36</v>
      </c>
    </row>
    <row r="422" spans="10:11" hidden="1" x14ac:dyDescent="0.25">
      <c r="J422" t="s">
        <v>1090</v>
      </c>
      <c r="K422">
        <f t="shared" si="10"/>
        <v>54</v>
      </c>
    </row>
    <row r="423" spans="10:11" hidden="1" x14ac:dyDescent="0.25">
      <c r="J423" t="s">
        <v>2688</v>
      </c>
      <c r="K423">
        <f t="shared" si="10"/>
        <v>55</v>
      </c>
    </row>
    <row r="424" spans="10:11" hidden="1" x14ac:dyDescent="0.25">
      <c r="J424" t="s">
        <v>2868</v>
      </c>
      <c r="K424">
        <f t="shared" si="10"/>
        <v>75</v>
      </c>
    </row>
    <row r="425" spans="10:11" hidden="1" x14ac:dyDescent="0.25">
      <c r="J425" t="s">
        <v>1091</v>
      </c>
      <c r="K425">
        <f t="shared" si="10"/>
        <v>38</v>
      </c>
    </row>
    <row r="426" spans="10:11" hidden="1" x14ac:dyDescent="0.25">
      <c r="J426" t="s">
        <v>2765</v>
      </c>
      <c r="K426">
        <f t="shared" si="10"/>
        <v>56</v>
      </c>
    </row>
    <row r="427" spans="10:11" hidden="1" x14ac:dyDescent="0.25">
      <c r="J427" t="s">
        <v>2594</v>
      </c>
      <c r="K427">
        <f t="shared" si="10"/>
        <v>61</v>
      </c>
    </row>
    <row r="428" spans="10:11" hidden="1" x14ac:dyDescent="0.25">
      <c r="J428" t="s">
        <v>2872</v>
      </c>
      <c r="K428">
        <f t="shared" si="10"/>
        <v>112</v>
      </c>
    </row>
    <row r="429" spans="10:11" hidden="1" x14ac:dyDescent="0.25">
      <c r="J429" t="s">
        <v>1093</v>
      </c>
      <c r="K429">
        <f t="shared" si="10"/>
        <v>27</v>
      </c>
    </row>
    <row r="430" spans="10:11" hidden="1" x14ac:dyDescent="0.25">
      <c r="J430" t="s">
        <v>2699</v>
      </c>
      <c r="K430">
        <f t="shared" si="10"/>
        <v>24</v>
      </c>
    </row>
    <row r="431" spans="10:11" hidden="1" x14ac:dyDescent="0.25">
      <c r="J431" t="s">
        <v>1199</v>
      </c>
      <c r="K431">
        <f t="shared" si="10"/>
        <v>61</v>
      </c>
    </row>
    <row r="432" spans="10:11" hidden="1" x14ac:dyDescent="0.25">
      <c r="J432" t="s">
        <v>2462</v>
      </c>
      <c r="K432">
        <f t="shared" si="10"/>
        <v>20</v>
      </c>
    </row>
    <row r="433" spans="10:11" hidden="1" x14ac:dyDescent="0.25">
      <c r="J433" t="s">
        <v>2554</v>
      </c>
      <c r="K433">
        <f t="shared" si="10"/>
        <v>57</v>
      </c>
    </row>
    <row r="434" spans="10:11" hidden="1" x14ac:dyDescent="0.25">
      <c r="J434" t="s">
        <v>2806</v>
      </c>
      <c r="K434">
        <f t="shared" si="10"/>
        <v>10</v>
      </c>
    </row>
    <row r="435" spans="10:11" hidden="1" x14ac:dyDescent="0.25">
      <c r="J435" t="s">
        <v>2752</v>
      </c>
      <c r="K435">
        <f t="shared" si="10"/>
        <v>22</v>
      </c>
    </row>
    <row r="436" spans="10:11" hidden="1" x14ac:dyDescent="0.25">
      <c r="J436" t="s">
        <v>2754</v>
      </c>
      <c r="K436">
        <f t="shared" si="10"/>
        <v>20</v>
      </c>
    </row>
    <row r="437" spans="10:11" hidden="1" x14ac:dyDescent="0.25">
      <c r="J437" t="s">
        <v>2837</v>
      </c>
      <c r="K437">
        <f t="shared" si="10"/>
        <v>22</v>
      </c>
    </row>
    <row r="438" spans="10:11" hidden="1" x14ac:dyDescent="0.25">
      <c r="J438" t="s">
        <v>2807</v>
      </c>
      <c r="K438">
        <f t="shared" si="10"/>
        <v>44</v>
      </c>
    </row>
    <row r="439" spans="10:11" hidden="1" x14ac:dyDescent="0.25">
      <c r="J439" t="s">
        <v>2811</v>
      </c>
      <c r="K439">
        <f t="shared" si="10"/>
        <v>52</v>
      </c>
    </row>
    <row r="440" spans="10:11" hidden="1" x14ac:dyDescent="0.25">
      <c r="J440" t="s">
        <v>2822</v>
      </c>
      <c r="K440">
        <f t="shared" si="10"/>
        <v>34</v>
      </c>
    </row>
    <row r="441" spans="10:11" hidden="1" x14ac:dyDescent="0.25">
      <c r="J441" t="s">
        <v>2805</v>
      </c>
      <c r="K441">
        <f t="shared" si="10"/>
        <v>34</v>
      </c>
    </row>
    <row r="442" spans="10:11" hidden="1" x14ac:dyDescent="0.25">
      <c r="J442" t="s">
        <v>2795</v>
      </c>
      <c r="K442">
        <f t="shared" si="10"/>
        <v>35</v>
      </c>
    </row>
    <row r="443" spans="10:11" hidden="1" x14ac:dyDescent="0.25">
      <c r="J443" t="s">
        <v>2723</v>
      </c>
      <c r="K443">
        <f t="shared" si="10"/>
        <v>51</v>
      </c>
    </row>
    <row r="444" spans="10:11" hidden="1" x14ac:dyDescent="0.25">
      <c r="J444" t="s">
        <v>1041</v>
      </c>
      <c r="K444">
        <f t="shared" si="10"/>
        <v>31</v>
      </c>
    </row>
    <row r="445" spans="10:11" hidden="1" x14ac:dyDescent="0.25">
      <c r="J445" t="s">
        <v>706</v>
      </c>
      <c r="K445">
        <f t="shared" si="10"/>
        <v>26</v>
      </c>
    </row>
    <row r="446" spans="10:11" hidden="1" x14ac:dyDescent="0.25">
      <c r="J446" t="s">
        <v>702</v>
      </c>
      <c r="K446">
        <f t="shared" si="10"/>
        <v>74</v>
      </c>
    </row>
    <row r="447" spans="10:11" hidden="1" x14ac:dyDescent="0.25">
      <c r="J447" t="s">
        <v>1321</v>
      </c>
      <c r="K447">
        <f t="shared" si="10"/>
        <v>17</v>
      </c>
    </row>
    <row r="448" spans="10:11" hidden="1" x14ac:dyDescent="0.25">
      <c r="J448" t="s">
        <v>1892</v>
      </c>
      <c r="K448">
        <f t="shared" si="10"/>
        <v>48</v>
      </c>
    </row>
    <row r="449" spans="10:11" hidden="1" x14ac:dyDescent="0.25">
      <c r="J449" t="s">
        <v>707</v>
      </c>
      <c r="K449">
        <f t="shared" si="10"/>
        <v>42</v>
      </c>
    </row>
    <row r="450" spans="10:11" hidden="1" x14ac:dyDescent="0.25">
      <c r="J450" t="s">
        <v>703</v>
      </c>
      <c r="K450">
        <f t="shared" si="10"/>
        <v>22</v>
      </c>
    </row>
    <row r="451" spans="10:11" hidden="1" x14ac:dyDescent="0.25">
      <c r="J451" t="s">
        <v>719</v>
      </c>
      <c r="K451">
        <f t="shared" ref="K451:K514" si="11">LEN(J451)</f>
        <v>68</v>
      </c>
    </row>
    <row r="452" spans="10:11" hidden="1" x14ac:dyDescent="0.25">
      <c r="J452" t="s">
        <v>708</v>
      </c>
      <c r="K452">
        <f t="shared" si="11"/>
        <v>76</v>
      </c>
    </row>
    <row r="453" spans="10:11" hidden="1" x14ac:dyDescent="0.25">
      <c r="J453" t="s">
        <v>712</v>
      </c>
      <c r="K453">
        <f t="shared" si="11"/>
        <v>96</v>
      </c>
    </row>
    <row r="454" spans="10:11" hidden="1" x14ac:dyDescent="0.25">
      <c r="J454" t="s">
        <v>1121</v>
      </c>
      <c r="K454">
        <f t="shared" si="11"/>
        <v>58</v>
      </c>
    </row>
    <row r="455" spans="10:11" hidden="1" x14ac:dyDescent="0.25">
      <c r="J455" t="s">
        <v>2772</v>
      </c>
      <c r="K455">
        <f t="shared" si="11"/>
        <v>115</v>
      </c>
    </row>
    <row r="456" spans="10:11" hidden="1" x14ac:dyDescent="0.25">
      <c r="J456" t="s">
        <v>1306</v>
      </c>
      <c r="K456">
        <f t="shared" si="11"/>
        <v>22</v>
      </c>
    </row>
    <row r="457" spans="10:11" hidden="1" x14ac:dyDescent="0.25">
      <c r="J457" t="s">
        <v>687</v>
      </c>
      <c r="K457">
        <f t="shared" si="11"/>
        <v>15</v>
      </c>
    </row>
    <row r="458" spans="10:11" hidden="1" x14ac:dyDescent="0.25">
      <c r="J458" t="s">
        <v>1318</v>
      </c>
      <c r="K458">
        <f t="shared" si="11"/>
        <v>34</v>
      </c>
    </row>
    <row r="459" spans="10:11" hidden="1" x14ac:dyDescent="0.25">
      <c r="J459" t="s">
        <v>1334</v>
      </c>
      <c r="K459">
        <f t="shared" si="11"/>
        <v>34</v>
      </c>
    </row>
    <row r="460" spans="10:11" hidden="1" x14ac:dyDescent="0.25">
      <c r="J460" t="s">
        <v>1126</v>
      </c>
      <c r="K460">
        <f t="shared" si="11"/>
        <v>64</v>
      </c>
    </row>
    <row r="461" spans="10:11" hidden="1" x14ac:dyDescent="0.25">
      <c r="J461" t="s">
        <v>688</v>
      </c>
      <c r="K461">
        <f t="shared" si="11"/>
        <v>23</v>
      </c>
    </row>
    <row r="462" spans="10:11" hidden="1" x14ac:dyDescent="0.25">
      <c r="J462" t="s">
        <v>692</v>
      </c>
      <c r="K462">
        <f t="shared" si="11"/>
        <v>22</v>
      </c>
    </row>
    <row r="463" spans="10:11" hidden="1" x14ac:dyDescent="0.25">
      <c r="J463" t="s">
        <v>709</v>
      </c>
      <c r="K463">
        <f t="shared" si="11"/>
        <v>116</v>
      </c>
    </row>
    <row r="464" spans="10:11" hidden="1" x14ac:dyDescent="0.25">
      <c r="J464" t="s">
        <v>1319</v>
      </c>
      <c r="K464">
        <f t="shared" si="11"/>
        <v>30</v>
      </c>
    </row>
    <row r="465" spans="10:11" hidden="1" x14ac:dyDescent="0.25">
      <c r="J465" t="s">
        <v>681</v>
      </c>
      <c r="K465">
        <f t="shared" si="11"/>
        <v>26</v>
      </c>
    </row>
    <row r="466" spans="10:11" hidden="1" x14ac:dyDescent="0.25">
      <c r="J466" t="s">
        <v>1120</v>
      </c>
      <c r="K466">
        <f t="shared" si="11"/>
        <v>20</v>
      </c>
    </row>
    <row r="467" spans="10:11" hidden="1" x14ac:dyDescent="0.25">
      <c r="J467" t="s">
        <v>674</v>
      </c>
      <c r="K467">
        <f t="shared" si="11"/>
        <v>27</v>
      </c>
    </row>
    <row r="468" spans="10:11" hidden="1" x14ac:dyDescent="0.25">
      <c r="J468" t="s">
        <v>1965</v>
      </c>
      <c r="K468">
        <f t="shared" si="11"/>
        <v>11</v>
      </c>
    </row>
    <row r="469" spans="10:11" hidden="1" x14ac:dyDescent="0.25">
      <c r="J469" t="s">
        <v>997</v>
      </c>
      <c r="K469">
        <f t="shared" si="11"/>
        <v>20</v>
      </c>
    </row>
    <row r="470" spans="10:11" hidden="1" x14ac:dyDescent="0.25">
      <c r="J470" t="s">
        <v>721</v>
      </c>
      <c r="K470">
        <f t="shared" si="11"/>
        <v>44</v>
      </c>
    </row>
    <row r="471" spans="10:11" hidden="1" x14ac:dyDescent="0.25">
      <c r="J471" t="s">
        <v>1543</v>
      </c>
      <c r="K471">
        <f t="shared" si="11"/>
        <v>38</v>
      </c>
    </row>
    <row r="472" spans="10:11" hidden="1" x14ac:dyDescent="0.25">
      <c r="J472" t="s">
        <v>1136</v>
      </c>
      <c r="K472">
        <f t="shared" si="11"/>
        <v>30</v>
      </c>
    </row>
    <row r="473" spans="10:11" hidden="1" x14ac:dyDescent="0.25">
      <c r="J473" t="s">
        <v>1048</v>
      </c>
      <c r="K473">
        <f t="shared" si="11"/>
        <v>49</v>
      </c>
    </row>
    <row r="474" spans="10:11" hidden="1" x14ac:dyDescent="0.25">
      <c r="J474" t="s">
        <v>1289</v>
      </c>
      <c r="K474">
        <f t="shared" si="11"/>
        <v>53</v>
      </c>
    </row>
    <row r="475" spans="10:11" hidden="1" x14ac:dyDescent="0.25">
      <c r="J475" t="s">
        <v>2713</v>
      </c>
      <c r="K475">
        <f t="shared" si="11"/>
        <v>66</v>
      </c>
    </row>
    <row r="476" spans="10:11" hidden="1" x14ac:dyDescent="0.25">
      <c r="J476" t="s">
        <v>686</v>
      </c>
      <c r="K476">
        <f t="shared" si="11"/>
        <v>14</v>
      </c>
    </row>
    <row r="477" spans="10:11" hidden="1" x14ac:dyDescent="0.25">
      <c r="J477" t="s">
        <v>1889</v>
      </c>
      <c r="K477">
        <f t="shared" si="11"/>
        <v>23</v>
      </c>
    </row>
    <row r="478" spans="10:11" hidden="1" x14ac:dyDescent="0.25">
      <c r="J478" t="s">
        <v>1890</v>
      </c>
      <c r="K478">
        <f t="shared" si="11"/>
        <v>42</v>
      </c>
    </row>
    <row r="479" spans="10:11" hidden="1" x14ac:dyDescent="0.25">
      <c r="J479" t="s">
        <v>872</v>
      </c>
      <c r="K479">
        <f t="shared" si="11"/>
        <v>17</v>
      </c>
    </row>
    <row r="480" spans="10:11" hidden="1" x14ac:dyDescent="0.25">
      <c r="J480" t="s">
        <v>1044</v>
      </c>
      <c r="K480">
        <f t="shared" si="11"/>
        <v>10</v>
      </c>
    </row>
    <row r="481" spans="10:11" hidden="1" x14ac:dyDescent="0.25">
      <c r="J481" t="s">
        <v>690</v>
      </c>
      <c r="K481">
        <f t="shared" si="11"/>
        <v>22</v>
      </c>
    </row>
    <row r="482" spans="10:11" hidden="1" x14ac:dyDescent="0.25">
      <c r="J482" t="s">
        <v>1326</v>
      </c>
      <c r="K482">
        <f t="shared" si="11"/>
        <v>19</v>
      </c>
    </row>
    <row r="483" spans="10:11" hidden="1" x14ac:dyDescent="0.25">
      <c r="J483" t="s">
        <v>724</v>
      </c>
      <c r="K483">
        <f t="shared" si="11"/>
        <v>33</v>
      </c>
    </row>
    <row r="484" spans="10:11" hidden="1" x14ac:dyDescent="0.25">
      <c r="J484" t="s">
        <v>2338</v>
      </c>
      <c r="K484">
        <f t="shared" si="11"/>
        <v>26</v>
      </c>
    </row>
    <row r="485" spans="10:11" hidden="1" x14ac:dyDescent="0.25">
      <c r="J485" t="s">
        <v>2499</v>
      </c>
      <c r="K485">
        <f t="shared" si="11"/>
        <v>41</v>
      </c>
    </row>
    <row r="486" spans="10:11" hidden="1" x14ac:dyDescent="0.25">
      <c r="J486" t="s">
        <v>797</v>
      </c>
      <c r="K486">
        <f t="shared" si="11"/>
        <v>76</v>
      </c>
    </row>
    <row r="487" spans="10:11" hidden="1" x14ac:dyDescent="0.25">
      <c r="J487" t="s">
        <v>798</v>
      </c>
      <c r="K487">
        <f t="shared" si="11"/>
        <v>85</v>
      </c>
    </row>
    <row r="488" spans="10:11" hidden="1" x14ac:dyDescent="0.25">
      <c r="J488" t="s">
        <v>789</v>
      </c>
      <c r="K488">
        <f t="shared" si="11"/>
        <v>19</v>
      </c>
    </row>
    <row r="489" spans="10:11" hidden="1" x14ac:dyDescent="0.25">
      <c r="J489" t="s">
        <v>812</v>
      </c>
      <c r="K489">
        <f t="shared" si="11"/>
        <v>50</v>
      </c>
    </row>
    <row r="490" spans="10:11" hidden="1" x14ac:dyDescent="0.25">
      <c r="J490" t="s">
        <v>811</v>
      </c>
      <c r="K490">
        <f t="shared" si="11"/>
        <v>48</v>
      </c>
    </row>
    <row r="491" spans="10:11" hidden="1" x14ac:dyDescent="0.25">
      <c r="J491" t="s">
        <v>813</v>
      </c>
      <c r="K491">
        <f t="shared" si="11"/>
        <v>57</v>
      </c>
    </row>
    <row r="492" spans="10:11" hidden="1" x14ac:dyDescent="0.25">
      <c r="J492" t="s">
        <v>1313</v>
      </c>
      <c r="K492">
        <f t="shared" si="11"/>
        <v>9</v>
      </c>
    </row>
    <row r="493" spans="10:11" hidden="1" x14ac:dyDescent="0.25">
      <c r="J493" t="s">
        <v>784</v>
      </c>
      <c r="K493">
        <f t="shared" si="11"/>
        <v>40</v>
      </c>
    </row>
    <row r="494" spans="10:11" hidden="1" x14ac:dyDescent="0.25">
      <c r="J494" t="s">
        <v>2565</v>
      </c>
      <c r="K494">
        <f t="shared" si="11"/>
        <v>46</v>
      </c>
    </row>
    <row r="495" spans="10:11" hidden="1" x14ac:dyDescent="0.25">
      <c r="J495" t="s">
        <v>2515</v>
      </c>
      <c r="K495">
        <f t="shared" si="11"/>
        <v>18</v>
      </c>
    </row>
    <row r="496" spans="10:11" hidden="1" x14ac:dyDescent="0.25">
      <c r="J496" t="s">
        <v>1810</v>
      </c>
      <c r="K496">
        <f t="shared" si="11"/>
        <v>49</v>
      </c>
    </row>
    <row r="497" spans="10:11" hidden="1" x14ac:dyDescent="0.25">
      <c r="J497" t="s">
        <v>2704</v>
      </c>
      <c r="K497">
        <f t="shared" si="11"/>
        <v>43</v>
      </c>
    </row>
    <row r="498" spans="10:11" hidden="1" x14ac:dyDescent="0.25">
      <c r="J498" t="s">
        <v>924</v>
      </c>
      <c r="K498">
        <f t="shared" si="11"/>
        <v>40</v>
      </c>
    </row>
    <row r="499" spans="10:11" hidden="1" x14ac:dyDescent="0.25">
      <c r="J499" t="s">
        <v>2560</v>
      </c>
      <c r="K499">
        <f t="shared" si="11"/>
        <v>28</v>
      </c>
    </row>
    <row r="500" spans="10:11" hidden="1" x14ac:dyDescent="0.25">
      <c r="J500" t="s">
        <v>1337</v>
      </c>
      <c r="K500">
        <f t="shared" si="11"/>
        <v>36</v>
      </c>
    </row>
    <row r="501" spans="10:11" hidden="1" x14ac:dyDescent="0.25">
      <c r="J501" t="s">
        <v>1144</v>
      </c>
      <c r="K501">
        <f t="shared" si="11"/>
        <v>29</v>
      </c>
    </row>
    <row r="502" spans="10:11" hidden="1" x14ac:dyDescent="0.25">
      <c r="J502" t="s">
        <v>656</v>
      </c>
      <c r="K502">
        <f t="shared" si="11"/>
        <v>81</v>
      </c>
    </row>
    <row r="503" spans="10:11" hidden="1" x14ac:dyDescent="0.25">
      <c r="J503" t="s">
        <v>510</v>
      </c>
      <c r="K503">
        <f t="shared" si="11"/>
        <v>35</v>
      </c>
    </row>
    <row r="504" spans="10:11" hidden="1" x14ac:dyDescent="0.25">
      <c r="J504" t="s">
        <v>511</v>
      </c>
      <c r="K504">
        <f t="shared" si="11"/>
        <v>29</v>
      </c>
    </row>
    <row r="505" spans="10:11" hidden="1" x14ac:dyDescent="0.25">
      <c r="J505" t="s">
        <v>2141</v>
      </c>
      <c r="K505">
        <f t="shared" si="11"/>
        <v>48</v>
      </c>
    </row>
    <row r="506" spans="10:11" hidden="1" x14ac:dyDescent="0.25">
      <c r="J506" t="s">
        <v>2363</v>
      </c>
      <c r="K506">
        <f t="shared" si="11"/>
        <v>35</v>
      </c>
    </row>
    <row r="507" spans="10:11" hidden="1" x14ac:dyDescent="0.25">
      <c r="J507" t="s">
        <v>2588</v>
      </c>
      <c r="K507">
        <f t="shared" si="11"/>
        <v>35</v>
      </c>
    </row>
    <row r="508" spans="10:11" hidden="1" x14ac:dyDescent="0.25">
      <c r="J508" t="s">
        <v>517</v>
      </c>
      <c r="K508">
        <f t="shared" si="11"/>
        <v>45</v>
      </c>
    </row>
    <row r="509" spans="10:11" hidden="1" x14ac:dyDescent="0.25">
      <c r="J509" t="s">
        <v>265</v>
      </c>
      <c r="K509">
        <f t="shared" si="11"/>
        <v>49</v>
      </c>
    </row>
    <row r="510" spans="10:11" hidden="1" x14ac:dyDescent="0.25">
      <c r="J510" t="s">
        <v>2140</v>
      </c>
      <c r="K510">
        <f t="shared" si="11"/>
        <v>21</v>
      </c>
    </row>
    <row r="511" spans="10:11" hidden="1" x14ac:dyDescent="0.25">
      <c r="J511" t="s">
        <v>259</v>
      </c>
      <c r="K511">
        <f t="shared" si="11"/>
        <v>30</v>
      </c>
    </row>
    <row r="512" spans="10:11" hidden="1" x14ac:dyDescent="0.25">
      <c r="J512" t="s">
        <v>260</v>
      </c>
      <c r="K512">
        <f t="shared" si="11"/>
        <v>24</v>
      </c>
    </row>
    <row r="513" spans="10:11" hidden="1" x14ac:dyDescent="0.25">
      <c r="J513" t="s">
        <v>619</v>
      </c>
      <c r="K513">
        <f t="shared" si="11"/>
        <v>28</v>
      </c>
    </row>
    <row r="514" spans="10:11" hidden="1" x14ac:dyDescent="0.25">
      <c r="J514" t="s">
        <v>2136</v>
      </c>
      <c r="K514">
        <f t="shared" si="11"/>
        <v>37</v>
      </c>
    </row>
    <row r="515" spans="10:11" hidden="1" x14ac:dyDescent="0.25">
      <c r="J515" t="s">
        <v>2364</v>
      </c>
      <c r="K515">
        <f t="shared" ref="K515:K578" si="12">LEN(J515)</f>
        <v>19</v>
      </c>
    </row>
    <row r="516" spans="10:11" hidden="1" x14ac:dyDescent="0.25">
      <c r="J516" t="s">
        <v>377</v>
      </c>
      <c r="K516">
        <f t="shared" si="12"/>
        <v>34</v>
      </c>
    </row>
    <row r="517" spans="10:11" hidden="1" x14ac:dyDescent="0.25">
      <c r="J517" t="s">
        <v>818</v>
      </c>
      <c r="K517">
        <f t="shared" si="12"/>
        <v>39</v>
      </c>
    </row>
    <row r="518" spans="10:11" hidden="1" x14ac:dyDescent="0.25">
      <c r="J518" t="s">
        <v>2650</v>
      </c>
      <c r="K518">
        <f t="shared" si="12"/>
        <v>35</v>
      </c>
    </row>
    <row r="519" spans="10:11" hidden="1" x14ac:dyDescent="0.25">
      <c r="J519" t="s">
        <v>2635</v>
      </c>
      <c r="K519">
        <f t="shared" si="12"/>
        <v>54</v>
      </c>
    </row>
    <row r="520" spans="10:11" hidden="1" x14ac:dyDescent="0.25">
      <c r="J520" t="s">
        <v>2803</v>
      </c>
      <c r="K520">
        <f t="shared" si="12"/>
        <v>8</v>
      </c>
    </row>
    <row r="521" spans="10:11" hidden="1" x14ac:dyDescent="0.25">
      <c r="J521" t="s">
        <v>2491</v>
      </c>
      <c r="K521">
        <f t="shared" si="12"/>
        <v>8</v>
      </c>
    </row>
    <row r="522" spans="10:11" hidden="1" x14ac:dyDescent="0.25">
      <c r="J522" t="s">
        <v>1068</v>
      </c>
      <c r="K522">
        <f t="shared" si="12"/>
        <v>20</v>
      </c>
    </row>
    <row r="523" spans="10:11" hidden="1" x14ac:dyDescent="0.25">
      <c r="J523" t="s">
        <v>1649</v>
      </c>
      <c r="K523">
        <f t="shared" si="12"/>
        <v>10</v>
      </c>
    </row>
    <row r="524" spans="10:11" hidden="1" x14ac:dyDescent="0.25">
      <c r="J524" t="s">
        <v>1469</v>
      </c>
      <c r="K524">
        <f t="shared" si="12"/>
        <v>44</v>
      </c>
    </row>
    <row r="525" spans="10:11" hidden="1" x14ac:dyDescent="0.25">
      <c r="J525" t="s">
        <v>1723</v>
      </c>
      <c r="K525">
        <f t="shared" si="12"/>
        <v>9</v>
      </c>
    </row>
    <row r="526" spans="10:11" hidden="1" x14ac:dyDescent="0.25">
      <c r="J526" t="s">
        <v>405</v>
      </c>
      <c r="K526">
        <f t="shared" si="12"/>
        <v>17</v>
      </c>
    </row>
    <row r="527" spans="10:11" hidden="1" x14ac:dyDescent="0.25">
      <c r="J527" t="s">
        <v>2216</v>
      </c>
      <c r="K527">
        <f t="shared" si="12"/>
        <v>35</v>
      </c>
    </row>
    <row r="528" spans="10:11" hidden="1" x14ac:dyDescent="0.25">
      <c r="J528" t="s">
        <v>1653</v>
      </c>
      <c r="K528">
        <f t="shared" si="12"/>
        <v>47</v>
      </c>
    </row>
    <row r="529" spans="10:11" hidden="1" x14ac:dyDescent="0.25">
      <c r="J529" t="s">
        <v>1226</v>
      </c>
      <c r="K529">
        <f t="shared" si="12"/>
        <v>44</v>
      </c>
    </row>
    <row r="530" spans="10:11" hidden="1" x14ac:dyDescent="0.25">
      <c r="J530" t="s">
        <v>2011</v>
      </c>
      <c r="K530">
        <f t="shared" si="12"/>
        <v>47</v>
      </c>
    </row>
    <row r="531" spans="10:11" hidden="1" x14ac:dyDescent="0.25">
      <c r="J531" t="s">
        <v>1820</v>
      </c>
      <c r="K531">
        <f t="shared" si="12"/>
        <v>46</v>
      </c>
    </row>
    <row r="532" spans="10:11" hidden="1" x14ac:dyDescent="0.25">
      <c r="J532" t="s">
        <v>389</v>
      </c>
      <c r="K532">
        <f t="shared" si="12"/>
        <v>47</v>
      </c>
    </row>
    <row r="533" spans="10:11" hidden="1" x14ac:dyDescent="0.25">
      <c r="J533" t="s">
        <v>396</v>
      </c>
      <c r="K533">
        <f t="shared" si="12"/>
        <v>48</v>
      </c>
    </row>
    <row r="534" spans="10:11" hidden="1" x14ac:dyDescent="0.25">
      <c r="J534" t="s">
        <v>479</v>
      </c>
      <c r="K534">
        <f t="shared" si="12"/>
        <v>47</v>
      </c>
    </row>
    <row r="535" spans="10:11" hidden="1" x14ac:dyDescent="0.25">
      <c r="J535" t="s">
        <v>1753</v>
      </c>
      <c r="K535">
        <f t="shared" si="12"/>
        <v>48</v>
      </c>
    </row>
    <row r="536" spans="10:11" hidden="1" x14ac:dyDescent="0.25">
      <c r="J536" t="s">
        <v>2027</v>
      </c>
      <c r="K536">
        <f t="shared" si="12"/>
        <v>48</v>
      </c>
    </row>
    <row r="537" spans="10:11" hidden="1" x14ac:dyDescent="0.25">
      <c r="J537" t="s">
        <v>1162</v>
      </c>
      <c r="K537">
        <f t="shared" si="12"/>
        <v>48</v>
      </c>
    </row>
    <row r="538" spans="10:11" hidden="1" x14ac:dyDescent="0.25">
      <c r="J538" t="s">
        <v>2465</v>
      </c>
      <c r="K538">
        <f t="shared" si="12"/>
        <v>49</v>
      </c>
    </row>
    <row r="539" spans="10:11" hidden="1" x14ac:dyDescent="0.25">
      <c r="J539" t="s">
        <v>1529</v>
      </c>
      <c r="K539">
        <f t="shared" si="12"/>
        <v>46</v>
      </c>
    </row>
    <row r="540" spans="10:11" hidden="1" x14ac:dyDescent="0.25">
      <c r="J540" t="s">
        <v>1798</v>
      </c>
      <c r="K540">
        <f t="shared" si="12"/>
        <v>50</v>
      </c>
    </row>
    <row r="541" spans="10:11" hidden="1" x14ac:dyDescent="0.25">
      <c r="J541" t="s">
        <v>1255</v>
      </c>
      <c r="K541">
        <f t="shared" si="12"/>
        <v>46</v>
      </c>
    </row>
    <row r="542" spans="10:11" hidden="1" x14ac:dyDescent="0.25">
      <c r="J542" t="s">
        <v>2221</v>
      </c>
      <c r="K542">
        <f t="shared" si="12"/>
        <v>47</v>
      </c>
    </row>
    <row r="543" spans="10:11" hidden="1" x14ac:dyDescent="0.25">
      <c r="J543" t="s">
        <v>931</v>
      </c>
      <c r="K543">
        <f t="shared" si="12"/>
        <v>44</v>
      </c>
    </row>
    <row r="544" spans="10:11" hidden="1" x14ac:dyDescent="0.25">
      <c r="J544" t="s">
        <v>1658</v>
      </c>
      <c r="K544">
        <f t="shared" si="12"/>
        <v>45</v>
      </c>
    </row>
    <row r="545" spans="10:11" hidden="1" x14ac:dyDescent="0.25">
      <c r="J545" t="s">
        <v>2061</v>
      </c>
      <c r="K545">
        <f t="shared" si="12"/>
        <v>47</v>
      </c>
    </row>
    <row r="546" spans="10:11" hidden="1" x14ac:dyDescent="0.25">
      <c r="J546" t="s">
        <v>1645</v>
      </c>
      <c r="K546">
        <f t="shared" si="12"/>
        <v>48</v>
      </c>
    </row>
    <row r="547" spans="10:11" hidden="1" x14ac:dyDescent="0.25">
      <c r="J547" t="s">
        <v>1161</v>
      </c>
      <c r="K547">
        <f t="shared" si="12"/>
        <v>55</v>
      </c>
    </row>
    <row r="548" spans="10:11" hidden="1" x14ac:dyDescent="0.25">
      <c r="J548" t="s">
        <v>1762</v>
      </c>
      <c r="K548">
        <f t="shared" si="12"/>
        <v>45</v>
      </c>
    </row>
    <row r="549" spans="10:11" hidden="1" x14ac:dyDescent="0.25">
      <c r="J549" t="s">
        <v>1652</v>
      </c>
      <c r="K549">
        <f t="shared" si="12"/>
        <v>50</v>
      </c>
    </row>
    <row r="550" spans="10:11" hidden="1" x14ac:dyDescent="0.25">
      <c r="J550" t="s">
        <v>411</v>
      </c>
      <c r="K550">
        <f t="shared" si="12"/>
        <v>53</v>
      </c>
    </row>
    <row r="551" spans="10:11" hidden="1" x14ac:dyDescent="0.25">
      <c r="J551" t="s">
        <v>1254</v>
      </c>
      <c r="K551">
        <f t="shared" si="12"/>
        <v>82</v>
      </c>
    </row>
    <row r="552" spans="10:11" hidden="1" x14ac:dyDescent="0.25">
      <c r="J552" t="s">
        <v>1887</v>
      </c>
      <c r="K552">
        <f t="shared" si="12"/>
        <v>91</v>
      </c>
    </row>
    <row r="553" spans="10:11" hidden="1" x14ac:dyDescent="0.25">
      <c r="J553" t="s">
        <v>1660</v>
      </c>
      <c r="K553">
        <f t="shared" si="12"/>
        <v>9</v>
      </c>
    </row>
    <row r="554" spans="10:11" hidden="1" x14ac:dyDescent="0.25">
      <c r="J554" t="s">
        <v>1594</v>
      </c>
      <c r="K554">
        <f t="shared" si="12"/>
        <v>49</v>
      </c>
    </row>
    <row r="555" spans="10:11" hidden="1" x14ac:dyDescent="0.25">
      <c r="J555" t="s">
        <v>1984</v>
      </c>
      <c r="K555">
        <f t="shared" si="12"/>
        <v>29</v>
      </c>
    </row>
    <row r="556" spans="10:11" hidden="1" x14ac:dyDescent="0.25">
      <c r="J556" t="s">
        <v>1246</v>
      </c>
      <c r="K556">
        <f t="shared" si="12"/>
        <v>65</v>
      </c>
    </row>
    <row r="557" spans="10:11" hidden="1" x14ac:dyDescent="0.25">
      <c r="J557" t="s">
        <v>298</v>
      </c>
      <c r="K557">
        <f t="shared" si="12"/>
        <v>19</v>
      </c>
    </row>
    <row r="558" spans="10:11" hidden="1" x14ac:dyDescent="0.25">
      <c r="J558" t="s">
        <v>1492</v>
      </c>
      <c r="K558">
        <f t="shared" si="12"/>
        <v>55</v>
      </c>
    </row>
    <row r="559" spans="10:11" hidden="1" x14ac:dyDescent="0.25">
      <c r="J559" t="s">
        <v>796</v>
      </c>
      <c r="K559">
        <f t="shared" si="12"/>
        <v>56</v>
      </c>
    </row>
    <row r="560" spans="10:11" hidden="1" x14ac:dyDescent="0.25">
      <c r="J560" t="s">
        <v>1590</v>
      </c>
      <c r="K560">
        <f t="shared" si="12"/>
        <v>21</v>
      </c>
    </row>
    <row r="561" spans="10:11" hidden="1" x14ac:dyDescent="0.25">
      <c r="J561" t="s">
        <v>1981</v>
      </c>
      <c r="K561">
        <f t="shared" si="12"/>
        <v>24</v>
      </c>
    </row>
    <row r="562" spans="10:11" hidden="1" x14ac:dyDescent="0.25">
      <c r="J562" t="s">
        <v>420</v>
      </c>
      <c r="K562">
        <f t="shared" si="12"/>
        <v>38</v>
      </c>
    </row>
    <row r="563" spans="10:11" hidden="1" x14ac:dyDescent="0.25">
      <c r="J563" t="s">
        <v>1857</v>
      </c>
      <c r="K563">
        <f t="shared" si="12"/>
        <v>22</v>
      </c>
    </row>
    <row r="564" spans="10:11" hidden="1" x14ac:dyDescent="0.25">
      <c r="J564" t="s">
        <v>1572</v>
      </c>
      <c r="K564">
        <f t="shared" si="12"/>
        <v>22</v>
      </c>
    </row>
    <row r="565" spans="10:11" hidden="1" x14ac:dyDescent="0.25">
      <c r="J565" t="s">
        <v>1982</v>
      </c>
      <c r="K565">
        <f t="shared" si="12"/>
        <v>25</v>
      </c>
    </row>
    <row r="566" spans="10:11" hidden="1" x14ac:dyDescent="0.25">
      <c r="J566" t="s">
        <v>1573</v>
      </c>
      <c r="K566">
        <f t="shared" si="12"/>
        <v>25</v>
      </c>
    </row>
    <row r="567" spans="10:11" hidden="1" x14ac:dyDescent="0.25">
      <c r="J567" t="s">
        <v>371</v>
      </c>
      <c r="K567">
        <f t="shared" si="12"/>
        <v>35</v>
      </c>
    </row>
    <row r="568" spans="10:11" hidden="1" x14ac:dyDescent="0.25">
      <c r="J568" t="s">
        <v>372</v>
      </c>
      <c r="K568">
        <f t="shared" si="12"/>
        <v>7</v>
      </c>
    </row>
    <row r="569" spans="10:11" hidden="1" x14ac:dyDescent="0.25">
      <c r="J569" t="s">
        <v>336</v>
      </c>
      <c r="K569">
        <f t="shared" si="12"/>
        <v>23</v>
      </c>
    </row>
    <row r="570" spans="10:11" hidden="1" x14ac:dyDescent="0.25">
      <c r="J570" t="s">
        <v>1408</v>
      </c>
      <c r="K570">
        <f t="shared" si="12"/>
        <v>16</v>
      </c>
    </row>
    <row r="571" spans="10:11" hidden="1" x14ac:dyDescent="0.25">
      <c r="J571" t="s">
        <v>360</v>
      </c>
      <c r="K571">
        <f t="shared" si="12"/>
        <v>20</v>
      </c>
    </row>
    <row r="572" spans="10:11" hidden="1" x14ac:dyDescent="0.25">
      <c r="J572" t="s">
        <v>337</v>
      </c>
      <c r="K572">
        <f t="shared" si="12"/>
        <v>16</v>
      </c>
    </row>
    <row r="573" spans="10:11" hidden="1" x14ac:dyDescent="0.25">
      <c r="J573" t="s">
        <v>1386</v>
      </c>
      <c r="K573">
        <f t="shared" si="12"/>
        <v>24</v>
      </c>
    </row>
    <row r="574" spans="10:11" hidden="1" x14ac:dyDescent="0.25">
      <c r="J574" t="s">
        <v>921</v>
      </c>
      <c r="K574">
        <f t="shared" si="12"/>
        <v>31</v>
      </c>
    </row>
    <row r="575" spans="10:11" hidden="1" x14ac:dyDescent="0.25">
      <c r="J575" t="s">
        <v>2472</v>
      </c>
      <c r="K575">
        <f t="shared" si="12"/>
        <v>29</v>
      </c>
    </row>
    <row r="576" spans="10:11" hidden="1" x14ac:dyDescent="0.25">
      <c r="J576" t="s">
        <v>1385</v>
      </c>
      <c r="K576">
        <f t="shared" si="12"/>
        <v>37</v>
      </c>
    </row>
    <row r="577" spans="10:11" hidden="1" x14ac:dyDescent="0.25">
      <c r="J577" t="s">
        <v>919</v>
      </c>
      <c r="K577">
        <f t="shared" si="12"/>
        <v>35</v>
      </c>
    </row>
    <row r="578" spans="10:11" hidden="1" x14ac:dyDescent="0.25">
      <c r="J578" t="s">
        <v>1103</v>
      </c>
      <c r="K578">
        <f t="shared" si="12"/>
        <v>64</v>
      </c>
    </row>
    <row r="579" spans="10:11" hidden="1" x14ac:dyDescent="0.25">
      <c r="J579" t="s">
        <v>1052</v>
      </c>
      <c r="K579">
        <f t="shared" ref="K579:K642" si="13">LEN(J579)</f>
        <v>14</v>
      </c>
    </row>
    <row r="580" spans="10:11" hidden="1" x14ac:dyDescent="0.25">
      <c r="J580" t="s">
        <v>1606</v>
      </c>
      <c r="K580">
        <f t="shared" si="13"/>
        <v>44</v>
      </c>
    </row>
    <row r="581" spans="10:11" hidden="1" x14ac:dyDescent="0.25">
      <c r="J581" t="s">
        <v>1301</v>
      </c>
      <c r="K581">
        <f t="shared" si="13"/>
        <v>23</v>
      </c>
    </row>
    <row r="582" spans="10:11" hidden="1" x14ac:dyDescent="0.25">
      <c r="J582" t="s">
        <v>1013</v>
      </c>
      <c r="K582">
        <f t="shared" si="13"/>
        <v>24</v>
      </c>
    </row>
    <row r="583" spans="10:11" hidden="1" x14ac:dyDescent="0.25">
      <c r="J583" t="s">
        <v>2631</v>
      </c>
      <c r="K583">
        <f t="shared" si="13"/>
        <v>29</v>
      </c>
    </row>
    <row r="584" spans="10:11" hidden="1" x14ac:dyDescent="0.25">
      <c r="J584" t="s">
        <v>1525</v>
      </c>
      <c r="K584">
        <f t="shared" si="13"/>
        <v>28</v>
      </c>
    </row>
    <row r="585" spans="10:11" hidden="1" x14ac:dyDescent="0.25">
      <c r="J585" t="s">
        <v>536</v>
      </c>
      <c r="K585">
        <f t="shared" si="13"/>
        <v>27</v>
      </c>
    </row>
    <row r="586" spans="10:11" hidden="1" x14ac:dyDescent="0.25">
      <c r="J586" t="s">
        <v>1629</v>
      </c>
      <c r="K586">
        <f t="shared" si="13"/>
        <v>33</v>
      </c>
    </row>
    <row r="587" spans="10:11" hidden="1" x14ac:dyDescent="0.25">
      <c r="J587" t="s">
        <v>1637</v>
      </c>
      <c r="K587">
        <f t="shared" si="13"/>
        <v>6</v>
      </c>
    </row>
    <row r="588" spans="10:11" hidden="1" x14ac:dyDescent="0.25">
      <c r="J588" t="s">
        <v>1014</v>
      </c>
      <c r="K588">
        <f t="shared" si="13"/>
        <v>15</v>
      </c>
    </row>
    <row r="589" spans="10:11" hidden="1" x14ac:dyDescent="0.25">
      <c r="J589" t="s">
        <v>2663</v>
      </c>
      <c r="K589">
        <f t="shared" si="13"/>
        <v>38</v>
      </c>
    </row>
    <row r="590" spans="10:11" hidden="1" x14ac:dyDescent="0.25">
      <c r="J590" t="s">
        <v>1259</v>
      </c>
      <c r="K590">
        <f t="shared" si="13"/>
        <v>20</v>
      </c>
    </row>
    <row r="591" spans="10:11" hidden="1" x14ac:dyDescent="0.25">
      <c r="J591" t="s">
        <v>1611</v>
      </c>
      <c r="K591">
        <f t="shared" si="13"/>
        <v>19</v>
      </c>
    </row>
    <row r="592" spans="10:11" hidden="1" x14ac:dyDescent="0.25">
      <c r="J592" t="s">
        <v>2057</v>
      </c>
      <c r="K592">
        <f t="shared" si="13"/>
        <v>25</v>
      </c>
    </row>
    <row r="593" spans="10:11" hidden="1" x14ac:dyDescent="0.25">
      <c r="J593" t="s">
        <v>243</v>
      </c>
      <c r="K593">
        <f t="shared" si="13"/>
        <v>18</v>
      </c>
    </row>
    <row r="594" spans="10:11" hidden="1" x14ac:dyDescent="0.25">
      <c r="J594" t="s">
        <v>2100</v>
      </c>
      <c r="K594">
        <f t="shared" si="13"/>
        <v>19</v>
      </c>
    </row>
    <row r="595" spans="10:11" hidden="1" x14ac:dyDescent="0.25">
      <c r="J595" t="s">
        <v>1638</v>
      </c>
      <c r="K595">
        <f t="shared" si="13"/>
        <v>15</v>
      </c>
    </row>
    <row r="596" spans="10:11" hidden="1" x14ac:dyDescent="0.25">
      <c r="J596" t="s">
        <v>1636</v>
      </c>
      <c r="K596">
        <f t="shared" si="13"/>
        <v>15</v>
      </c>
    </row>
    <row r="597" spans="10:11" hidden="1" x14ac:dyDescent="0.25">
      <c r="J597" t="s">
        <v>1939</v>
      </c>
      <c r="K597">
        <f t="shared" si="13"/>
        <v>23</v>
      </c>
    </row>
    <row r="598" spans="10:11" hidden="1" x14ac:dyDescent="0.25">
      <c r="J598" t="s">
        <v>1940</v>
      </c>
      <c r="K598">
        <f t="shared" si="13"/>
        <v>39</v>
      </c>
    </row>
    <row r="599" spans="10:11" hidden="1" x14ac:dyDescent="0.25">
      <c r="J599" t="s">
        <v>1094</v>
      </c>
      <c r="K599">
        <f t="shared" si="13"/>
        <v>18</v>
      </c>
    </row>
    <row r="600" spans="10:11" hidden="1" x14ac:dyDescent="0.25">
      <c r="J600" t="s">
        <v>2362</v>
      </c>
      <c r="K600">
        <f t="shared" si="13"/>
        <v>16</v>
      </c>
    </row>
    <row r="601" spans="10:11" hidden="1" x14ac:dyDescent="0.25">
      <c r="J601" t="s">
        <v>2701</v>
      </c>
      <c r="K601">
        <f t="shared" si="13"/>
        <v>24</v>
      </c>
    </row>
    <row r="602" spans="10:11" hidden="1" x14ac:dyDescent="0.25">
      <c r="J602" t="s">
        <v>2809</v>
      </c>
      <c r="K602">
        <f t="shared" si="13"/>
        <v>18</v>
      </c>
    </row>
    <row r="603" spans="10:11" hidden="1" x14ac:dyDescent="0.25">
      <c r="J603" t="s">
        <v>516</v>
      </c>
      <c r="K603">
        <f t="shared" si="13"/>
        <v>18</v>
      </c>
    </row>
    <row r="604" spans="10:11" hidden="1" x14ac:dyDescent="0.25">
      <c r="J604" t="s">
        <v>611</v>
      </c>
      <c r="K604">
        <f t="shared" si="13"/>
        <v>31</v>
      </c>
    </row>
    <row r="605" spans="10:11" hidden="1" x14ac:dyDescent="0.25">
      <c r="J605" t="s">
        <v>731</v>
      </c>
      <c r="K605">
        <f t="shared" si="13"/>
        <v>62</v>
      </c>
    </row>
    <row r="606" spans="10:11" hidden="1" x14ac:dyDescent="0.25">
      <c r="J606" t="s">
        <v>2346</v>
      </c>
      <c r="K606">
        <f t="shared" si="13"/>
        <v>17</v>
      </c>
    </row>
    <row r="607" spans="10:11" hidden="1" x14ac:dyDescent="0.25">
      <c r="J607" t="s">
        <v>2345</v>
      </c>
      <c r="K607">
        <f t="shared" si="13"/>
        <v>49</v>
      </c>
    </row>
    <row r="608" spans="10:11" hidden="1" x14ac:dyDescent="0.25">
      <c r="J608" t="s">
        <v>2457</v>
      </c>
      <c r="K608">
        <f t="shared" si="13"/>
        <v>33</v>
      </c>
    </row>
    <row r="609" spans="10:11" hidden="1" x14ac:dyDescent="0.25">
      <c r="J609" t="s">
        <v>1879</v>
      </c>
      <c r="K609">
        <f t="shared" si="13"/>
        <v>104</v>
      </c>
    </row>
    <row r="610" spans="10:11" hidden="1" x14ac:dyDescent="0.25">
      <c r="J610" t="s">
        <v>2708</v>
      </c>
      <c r="K610">
        <f t="shared" si="13"/>
        <v>67</v>
      </c>
    </row>
    <row r="611" spans="10:11" hidden="1" x14ac:dyDescent="0.25">
      <c r="J611" t="s">
        <v>542</v>
      </c>
      <c r="K611">
        <f t="shared" si="13"/>
        <v>25</v>
      </c>
    </row>
    <row r="612" spans="10:11" hidden="1" x14ac:dyDescent="0.25">
      <c r="J612" t="s">
        <v>277</v>
      </c>
      <c r="K612">
        <f t="shared" si="13"/>
        <v>11</v>
      </c>
    </row>
    <row r="613" spans="10:11" hidden="1" x14ac:dyDescent="0.25">
      <c r="J613" t="s">
        <v>1290</v>
      </c>
      <c r="K613">
        <f t="shared" si="13"/>
        <v>17</v>
      </c>
    </row>
    <row r="614" spans="10:11" hidden="1" x14ac:dyDescent="0.25">
      <c r="J614" t="s">
        <v>505</v>
      </c>
      <c r="K614">
        <f t="shared" si="13"/>
        <v>19</v>
      </c>
    </row>
    <row r="615" spans="10:11" hidden="1" x14ac:dyDescent="0.25">
      <c r="J615" t="s">
        <v>751</v>
      </c>
      <c r="K615">
        <f t="shared" si="13"/>
        <v>18</v>
      </c>
    </row>
    <row r="616" spans="10:11" hidden="1" x14ac:dyDescent="0.25">
      <c r="J616" t="s">
        <v>2110</v>
      </c>
      <c r="K616">
        <f t="shared" si="13"/>
        <v>9</v>
      </c>
    </row>
    <row r="617" spans="10:11" hidden="1" x14ac:dyDescent="0.25">
      <c r="J617" t="s">
        <v>2137</v>
      </c>
      <c r="K617">
        <f t="shared" si="13"/>
        <v>8</v>
      </c>
    </row>
    <row r="618" spans="10:11" hidden="1" x14ac:dyDescent="0.25">
      <c r="J618" t="s">
        <v>2179</v>
      </c>
      <c r="K618">
        <f t="shared" si="13"/>
        <v>9</v>
      </c>
    </row>
    <row r="619" spans="10:11" hidden="1" x14ac:dyDescent="0.25">
      <c r="J619" t="s">
        <v>1508</v>
      </c>
      <c r="K619">
        <f t="shared" si="13"/>
        <v>18</v>
      </c>
    </row>
    <row r="620" spans="10:11" hidden="1" x14ac:dyDescent="0.25">
      <c r="J620" t="s">
        <v>981</v>
      </c>
      <c r="K620">
        <f t="shared" si="13"/>
        <v>20</v>
      </c>
    </row>
    <row r="621" spans="10:11" hidden="1" x14ac:dyDescent="0.25">
      <c r="J621" t="s">
        <v>2685</v>
      </c>
      <c r="K621">
        <f t="shared" si="13"/>
        <v>51</v>
      </c>
    </row>
    <row r="622" spans="10:11" hidden="1" x14ac:dyDescent="0.25">
      <c r="J622" t="s">
        <v>1513</v>
      </c>
      <c r="K622">
        <f t="shared" si="13"/>
        <v>9</v>
      </c>
    </row>
    <row r="623" spans="10:11" hidden="1" x14ac:dyDescent="0.25">
      <c r="J623" t="s">
        <v>977</v>
      </c>
      <c r="K623">
        <f t="shared" si="13"/>
        <v>20</v>
      </c>
    </row>
    <row r="624" spans="10:11" hidden="1" x14ac:dyDescent="0.25">
      <c r="J624" t="s">
        <v>2200</v>
      </c>
      <c r="K624">
        <f t="shared" si="13"/>
        <v>70</v>
      </c>
    </row>
    <row r="625" spans="10:11" hidden="1" x14ac:dyDescent="0.25">
      <c r="J625" t="s">
        <v>738</v>
      </c>
      <c r="K625">
        <f t="shared" si="13"/>
        <v>19</v>
      </c>
    </row>
    <row r="626" spans="10:11" hidden="1" x14ac:dyDescent="0.25">
      <c r="J626" t="s">
        <v>795</v>
      </c>
      <c r="K626">
        <f t="shared" si="13"/>
        <v>56</v>
      </c>
    </row>
    <row r="627" spans="10:11" hidden="1" x14ac:dyDescent="0.25">
      <c r="J627" t="s">
        <v>866</v>
      </c>
      <c r="K627">
        <f t="shared" si="13"/>
        <v>36</v>
      </c>
    </row>
    <row r="628" spans="10:11" hidden="1" x14ac:dyDescent="0.25">
      <c r="J628" t="s">
        <v>659</v>
      </c>
      <c r="K628">
        <f t="shared" si="13"/>
        <v>38</v>
      </c>
    </row>
    <row r="629" spans="10:11" hidden="1" x14ac:dyDescent="0.25">
      <c r="J629" t="s">
        <v>2275</v>
      </c>
      <c r="K629">
        <f t="shared" si="13"/>
        <v>37</v>
      </c>
    </row>
    <row r="630" spans="10:11" hidden="1" x14ac:dyDescent="0.25">
      <c r="J630" t="s">
        <v>1509</v>
      </c>
      <c r="K630">
        <f t="shared" si="13"/>
        <v>39</v>
      </c>
    </row>
    <row r="631" spans="10:11" hidden="1" x14ac:dyDescent="0.25">
      <c r="J631" t="s">
        <v>828</v>
      </c>
      <c r="K631">
        <f t="shared" si="13"/>
        <v>40</v>
      </c>
    </row>
    <row r="632" spans="10:11" hidden="1" x14ac:dyDescent="0.25">
      <c r="J632" t="s">
        <v>1822</v>
      </c>
      <c r="K632">
        <f t="shared" si="13"/>
        <v>39</v>
      </c>
    </row>
    <row r="633" spans="10:11" hidden="1" x14ac:dyDescent="0.25">
      <c r="J633" t="s">
        <v>2350</v>
      </c>
      <c r="K633">
        <f t="shared" si="13"/>
        <v>40</v>
      </c>
    </row>
    <row r="634" spans="10:11" hidden="1" x14ac:dyDescent="0.25">
      <c r="J634" t="s">
        <v>786</v>
      </c>
      <c r="K634">
        <f t="shared" si="13"/>
        <v>40</v>
      </c>
    </row>
    <row r="635" spans="10:11" hidden="1" x14ac:dyDescent="0.25">
      <c r="J635" t="s">
        <v>2427</v>
      </c>
      <c r="K635">
        <f t="shared" si="13"/>
        <v>38</v>
      </c>
    </row>
    <row r="636" spans="10:11" hidden="1" x14ac:dyDescent="0.25">
      <c r="J636" t="s">
        <v>1787</v>
      </c>
      <c r="K636">
        <f t="shared" si="13"/>
        <v>42</v>
      </c>
    </row>
    <row r="637" spans="10:11" hidden="1" x14ac:dyDescent="0.25">
      <c r="J637" t="s">
        <v>1510</v>
      </c>
      <c r="K637">
        <f t="shared" si="13"/>
        <v>36</v>
      </c>
    </row>
    <row r="638" spans="10:11" hidden="1" x14ac:dyDescent="0.25">
      <c r="J638" t="s">
        <v>1864</v>
      </c>
      <c r="K638">
        <f t="shared" si="13"/>
        <v>39</v>
      </c>
    </row>
    <row r="639" spans="10:11" hidden="1" x14ac:dyDescent="0.25">
      <c r="J639" t="s">
        <v>2064</v>
      </c>
      <c r="K639">
        <f t="shared" si="13"/>
        <v>40</v>
      </c>
    </row>
    <row r="640" spans="10:11" hidden="1" x14ac:dyDescent="0.25">
      <c r="J640" t="s">
        <v>1512</v>
      </c>
      <c r="K640">
        <f t="shared" si="13"/>
        <v>47</v>
      </c>
    </row>
    <row r="641" spans="10:11" hidden="1" x14ac:dyDescent="0.25">
      <c r="J641" t="s">
        <v>1614</v>
      </c>
      <c r="K641">
        <f t="shared" si="13"/>
        <v>37</v>
      </c>
    </row>
    <row r="642" spans="10:11" hidden="1" x14ac:dyDescent="0.25">
      <c r="J642" t="s">
        <v>2460</v>
      </c>
      <c r="K642">
        <f t="shared" si="13"/>
        <v>42</v>
      </c>
    </row>
    <row r="643" spans="10:11" hidden="1" x14ac:dyDescent="0.25">
      <c r="J643" t="s">
        <v>1507</v>
      </c>
      <c r="K643">
        <f t="shared" ref="K643:K706" si="14">LEN(J643)</f>
        <v>28</v>
      </c>
    </row>
    <row r="644" spans="10:11" hidden="1" x14ac:dyDescent="0.25">
      <c r="J644" t="s">
        <v>2130</v>
      </c>
      <c r="K644">
        <f t="shared" si="14"/>
        <v>27</v>
      </c>
    </row>
    <row r="645" spans="10:11" hidden="1" x14ac:dyDescent="0.25">
      <c r="J645" t="s">
        <v>2235</v>
      </c>
      <c r="K645">
        <f t="shared" si="14"/>
        <v>30</v>
      </c>
    </row>
    <row r="646" spans="10:11" hidden="1" x14ac:dyDescent="0.25">
      <c r="J646" t="s">
        <v>2180</v>
      </c>
      <c r="K646">
        <f t="shared" si="14"/>
        <v>8</v>
      </c>
    </row>
    <row r="647" spans="10:11" hidden="1" x14ac:dyDescent="0.25">
      <c r="J647" t="s">
        <v>904</v>
      </c>
      <c r="K647">
        <f t="shared" si="14"/>
        <v>19</v>
      </c>
    </row>
    <row r="648" spans="10:11" hidden="1" x14ac:dyDescent="0.25">
      <c r="J648" t="s">
        <v>2201</v>
      </c>
      <c r="K648">
        <f t="shared" si="14"/>
        <v>69</v>
      </c>
    </row>
    <row r="649" spans="10:11" hidden="1" x14ac:dyDescent="0.25">
      <c r="J649" t="s">
        <v>2540</v>
      </c>
      <c r="K649">
        <f t="shared" si="14"/>
        <v>20</v>
      </c>
    </row>
    <row r="650" spans="10:11" hidden="1" x14ac:dyDescent="0.25">
      <c r="J650" t="s">
        <v>2608</v>
      </c>
      <c r="K650">
        <f t="shared" si="14"/>
        <v>16</v>
      </c>
    </row>
    <row r="651" spans="10:11" hidden="1" x14ac:dyDescent="0.25">
      <c r="J651" t="s">
        <v>2266</v>
      </c>
      <c r="K651">
        <f t="shared" si="14"/>
        <v>19</v>
      </c>
    </row>
    <row r="652" spans="10:11" hidden="1" x14ac:dyDescent="0.25">
      <c r="J652" t="s">
        <v>2539</v>
      </c>
      <c r="K652">
        <f t="shared" si="14"/>
        <v>16</v>
      </c>
    </row>
    <row r="653" spans="10:11" hidden="1" x14ac:dyDescent="0.25">
      <c r="J653" t="s">
        <v>2573</v>
      </c>
      <c r="K653">
        <f t="shared" si="14"/>
        <v>9</v>
      </c>
    </row>
    <row r="654" spans="10:11" hidden="1" x14ac:dyDescent="0.25">
      <c r="J654" t="s">
        <v>1564</v>
      </c>
      <c r="K654">
        <f t="shared" si="14"/>
        <v>46</v>
      </c>
    </row>
    <row r="655" spans="10:11" hidden="1" x14ac:dyDescent="0.25">
      <c r="J655" t="s">
        <v>2260</v>
      </c>
      <c r="K655">
        <f t="shared" si="14"/>
        <v>51</v>
      </c>
    </row>
    <row r="656" spans="10:11" hidden="1" x14ac:dyDescent="0.25">
      <c r="J656" t="s">
        <v>2493</v>
      </c>
      <c r="K656">
        <f t="shared" si="14"/>
        <v>16</v>
      </c>
    </row>
    <row r="657" spans="10:11" hidden="1" x14ac:dyDescent="0.25">
      <c r="J657" t="s">
        <v>1522</v>
      </c>
      <c r="K657">
        <f t="shared" si="14"/>
        <v>33</v>
      </c>
    </row>
    <row r="658" spans="10:11" hidden="1" x14ac:dyDescent="0.25">
      <c r="J658" t="s">
        <v>1500</v>
      </c>
      <c r="K658">
        <f t="shared" si="14"/>
        <v>44</v>
      </c>
    </row>
    <row r="659" spans="10:11" hidden="1" x14ac:dyDescent="0.25">
      <c r="J659" t="s">
        <v>361</v>
      </c>
      <c r="K659">
        <f t="shared" si="14"/>
        <v>20</v>
      </c>
    </row>
    <row r="660" spans="10:11" hidden="1" x14ac:dyDescent="0.25">
      <c r="J660" t="s">
        <v>887</v>
      </c>
      <c r="K660">
        <f t="shared" si="14"/>
        <v>39</v>
      </c>
    </row>
    <row r="661" spans="10:11" hidden="1" x14ac:dyDescent="0.25">
      <c r="J661" t="s">
        <v>923</v>
      </c>
      <c r="K661">
        <f t="shared" si="14"/>
        <v>37</v>
      </c>
    </row>
    <row r="662" spans="10:11" hidden="1" x14ac:dyDescent="0.25">
      <c r="J662" t="s">
        <v>922</v>
      </c>
      <c r="K662">
        <f t="shared" si="14"/>
        <v>50</v>
      </c>
    </row>
    <row r="663" spans="10:11" hidden="1" x14ac:dyDescent="0.25">
      <c r="J663" t="s">
        <v>2118</v>
      </c>
      <c r="K663">
        <f t="shared" si="14"/>
        <v>7</v>
      </c>
    </row>
    <row r="664" spans="10:11" hidden="1" x14ac:dyDescent="0.25">
      <c r="J664" t="s">
        <v>2128</v>
      </c>
      <c r="K664">
        <f t="shared" si="14"/>
        <v>26</v>
      </c>
    </row>
    <row r="665" spans="10:11" hidden="1" x14ac:dyDescent="0.25">
      <c r="J665" t="s">
        <v>1328</v>
      </c>
      <c r="K665">
        <f t="shared" si="14"/>
        <v>15</v>
      </c>
    </row>
    <row r="666" spans="10:11" hidden="1" x14ac:dyDescent="0.25">
      <c r="J666" t="s">
        <v>2169</v>
      </c>
      <c r="K666">
        <f t="shared" si="14"/>
        <v>33</v>
      </c>
    </row>
    <row r="667" spans="10:11" hidden="1" x14ac:dyDescent="0.25">
      <c r="J667" t="s">
        <v>1845</v>
      </c>
      <c r="K667">
        <f t="shared" si="14"/>
        <v>26</v>
      </c>
    </row>
    <row r="668" spans="10:11" hidden="1" x14ac:dyDescent="0.25">
      <c r="J668" t="s">
        <v>2025</v>
      </c>
      <c r="K668">
        <f t="shared" si="14"/>
        <v>21</v>
      </c>
    </row>
    <row r="669" spans="10:11" hidden="1" x14ac:dyDescent="0.25">
      <c r="J669" t="s">
        <v>357</v>
      </c>
      <c r="K669">
        <f t="shared" si="14"/>
        <v>12</v>
      </c>
    </row>
    <row r="670" spans="10:11" hidden="1" x14ac:dyDescent="0.25">
      <c r="J670" t="s">
        <v>1283</v>
      </c>
      <c r="K670">
        <f t="shared" si="14"/>
        <v>8</v>
      </c>
    </row>
    <row r="671" spans="10:11" hidden="1" x14ac:dyDescent="0.25">
      <c r="J671" t="s">
        <v>1175</v>
      </c>
      <c r="K671">
        <f t="shared" si="14"/>
        <v>6</v>
      </c>
    </row>
    <row r="672" spans="10:11" hidden="1" x14ac:dyDescent="0.25">
      <c r="J672" t="s">
        <v>2593</v>
      </c>
      <c r="K672">
        <f t="shared" si="14"/>
        <v>29</v>
      </c>
    </row>
    <row r="673" spans="10:11" hidden="1" x14ac:dyDescent="0.25">
      <c r="J673" t="s">
        <v>1467</v>
      </c>
      <c r="K673">
        <f t="shared" si="14"/>
        <v>30</v>
      </c>
    </row>
    <row r="674" spans="10:11" hidden="1" x14ac:dyDescent="0.25">
      <c r="J674" t="s">
        <v>2645</v>
      </c>
      <c r="K674">
        <f t="shared" si="14"/>
        <v>20</v>
      </c>
    </row>
    <row r="675" spans="10:11" hidden="1" x14ac:dyDescent="0.25">
      <c r="J675" t="s">
        <v>2174</v>
      </c>
      <c r="K675">
        <f t="shared" si="14"/>
        <v>27</v>
      </c>
    </row>
    <row r="676" spans="10:11" hidden="1" x14ac:dyDescent="0.25">
      <c r="J676" t="s">
        <v>2577</v>
      </c>
      <c r="K676">
        <f t="shared" si="14"/>
        <v>21</v>
      </c>
    </row>
    <row r="677" spans="10:11" hidden="1" x14ac:dyDescent="0.25">
      <c r="J677" t="s">
        <v>1031</v>
      </c>
      <c r="K677">
        <f t="shared" si="14"/>
        <v>42</v>
      </c>
    </row>
    <row r="678" spans="10:11" hidden="1" x14ac:dyDescent="0.25">
      <c r="J678" t="s">
        <v>326</v>
      </c>
      <c r="K678">
        <f t="shared" si="14"/>
        <v>18</v>
      </c>
    </row>
    <row r="679" spans="10:11" hidden="1" x14ac:dyDescent="0.25">
      <c r="J679" t="s">
        <v>1137</v>
      </c>
      <c r="K679">
        <f t="shared" si="14"/>
        <v>25</v>
      </c>
    </row>
    <row r="680" spans="10:11" hidden="1" x14ac:dyDescent="0.25">
      <c r="J680" t="s">
        <v>314</v>
      </c>
      <c r="K680">
        <f t="shared" si="14"/>
        <v>20</v>
      </c>
    </row>
    <row r="681" spans="10:11" hidden="1" x14ac:dyDescent="0.25">
      <c r="J681" t="s">
        <v>1404</v>
      </c>
      <c r="K681">
        <f t="shared" si="14"/>
        <v>39</v>
      </c>
    </row>
    <row r="682" spans="10:11" hidden="1" x14ac:dyDescent="0.25">
      <c r="J682" t="s">
        <v>912</v>
      </c>
      <c r="K682">
        <f t="shared" si="14"/>
        <v>41</v>
      </c>
    </row>
    <row r="683" spans="10:11" hidden="1" x14ac:dyDescent="0.25">
      <c r="J683" t="s">
        <v>1630</v>
      </c>
      <c r="K683">
        <f t="shared" si="14"/>
        <v>11</v>
      </c>
    </row>
    <row r="684" spans="10:11" hidden="1" x14ac:dyDescent="0.25">
      <c r="J684" t="s">
        <v>1957</v>
      </c>
      <c r="K684">
        <f t="shared" si="14"/>
        <v>36</v>
      </c>
    </row>
    <row r="685" spans="10:11" hidden="1" x14ac:dyDescent="0.25">
      <c r="J685" t="s">
        <v>1994</v>
      </c>
      <c r="K685">
        <f t="shared" si="14"/>
        <v>56</v>
      </c>
    </row>
    <row r="686" spans="10:11" hidden="1" x14ac:dyDescent="0.25">
      <c r="J686" t="s">
        <v>1969</v>
      </c>
      <c r="K686">
        <f t="shared" si="14"/>
        <v>51</v>
      </c>
    </row>
    <row r="687" spans="10:11" hidden="1" x14ac:dyDescent="0.25">
      <c r="J687" t="s">
        <v>1954</v>
      </c>
      <c r="K687">
        <f t="shared" si="14"/>
        <v>47</v>
      </c>
    </row>
    <row r="688" spans="10:11" hidden="1" x14ac:dyDescent="0.25">
      <c r="J688" t="s">
        <v>1692</v>
      </c>
      <c r="K688">
        <f t="shared" si="14"/>
        <v>47</v>
      </c>
    </row>
    <row r="689" spans="10:11" hidden="1" x14ac:dyDescent="0.25">
      <c r="J689" t="s">
        <v>2529</v>
      </c>
      <c r="K689">
        <f t="shared" si="14"/>
        <v>62</v>
      </c>
    </row>
    <row r="690" spans="10:11" hidden="1" x14ac:dyDescent="0.25">
      <c r="J690" t="s">
        <v>821</v>
      </c>
      <c r="K690">
        <f t="shared" si="14"/>
        <v>20</v>
      </c>
    </row>
    <row r="691" spans="10:11" hidden="1" x14ac:dyDescent="0.25">
      <c r="J691" t="s">
        <v>773</v>
      </c>
      <c r="K691">
        <f t="shared" si="14"/>
        <v>46</v>
      </c>
    </row>
    <row r="692" spans="10:11" hidden="1" x14ac:dyDescent="0.25">
      <c r="J692" t="s">
        <v>1948</v>
      </c>
      <c r="K692">
        <f t="shared" si="14"/>
        <v>43</v>
      </c>
    </row>
    <row r="693" spans="10:11" hidden="1" x14ac:dyDescent="0.25">
      <c r="J693" t="s">
        <v>1693</v>
      </c>
      <c r="K693">
        <f t="shared" si="14"/>
        <v>34</v>
      </c>
    </row>
    <row r="694" spans="10:11" hidden="1" x14ac:dyDescent="0.25">
      <c r="J694" t="s">
        <v>1697</v>
      </c>
      <c r="K694">
        <f t="shared" si="14"/>
        <v>21</v>
      </c>
    </row>
    <row r="695" spans="10:11" hidden="1" x14ac:dyDescent="0.25">
      <c r="J695" t="s">
        <v>1698</v>
      </c>
      <c r="K695">
        <f t="shared" si="14"/>
        <v>23</v>
      </c>
    </row>
    <row r="696" spans="10:11" hidden="1" x14ac:dyDescent="0.25">
      <c r="J696" t="s">
        <v>627</v>
      </c>
      <c r="K696">
        <f t="shared" si="14"/>
        <v>21</v>
      </c>
    </row>
    <row r="697" spans="10:11" hidden="1" x14ac:dyDescent="0.25">
      <c r="J697" t="s">
        <v>820</v>
      </c>
      <c r="K697">
        <f t="shared" si="14"/>
        <v>23</v>
      </c>
    </row>
    <row r="698" spans="10:11" hidden="1" x14ac:dyDescent="0.25">
      <c r="J698" t="s">
        <v>1968</v>
      </c>
      <c r="K698">
        <f t="shared" si="14"/>
        <v>23</v>
      </c>
    </row>
    <row r="699" spans="10:11" hidden="1" x14ac:dyDescent="0.25">
      <c r="J699" t="s">
        <v>1256</v>
      </c>
      <c r="K699">
        <f t="shared" si="14"/>
        <v>20</v>
      </c>
    </row>
    <row r="700" spans="10:11" hidden="1" x14ac:dyDescent="0.25">
      <c r="J700" t="s">
        <v>1967</v>
      </c>
      <c r="K700">
        <f t="shared" si="14"/>
        <v>52</v>
      </c>
    </row>
    <row r="701" spans="10:11" hidden="1" x14ac:dyDescent="0.25">
      <c r="J701" t="s">
        <v>1531</v>
      </c>
      <c r="K701">
        <f t="shared" si="14"/>
        <v>28</v>
      </c>
    </row>
    <row r="702" spans="10:11" hidden="1" x14ac:dyDescent="0.25">
      <c r="J702" t="s">
        <v>1979</v>
      </c>
      <c r="K702">
        <f t="shared" si="14"/>
        <v>30</v>
      </c>
    </row>
    <row r="703" spans="10:11" hidden="1" x14ac:dyDescent="0.25">
      <c r="J703" t="s">
        <v>1964</v>
      </c>
      <c r="K703">
        <f t="shared" si="14"/>
        <v>19</v>
      </c>
    </row>
    <row r="704" spans="10:11" hidden="1" x14ac:dyDescent="0.25">
      <c r="J704" t="s">
        <v>682</v>
      </c>
      <c r="K704">
        <f t="shared" si="14"/>
        <v>50</v>
      </c>
    </row>
    <row r="705" spans="10:11" hidden="1" x14ac:dyDescent="0.25">
      <c r="J705" t="s">
        <v>1310</v>
      </c>
      <c r="K705">
        <f t="shared" si="14"/>
        <v>44</v>
      </c>
    </row>
    <row r="706" spans="10:11" hidden="1" x14ac:dyDescent="0.25">
      <c r="J706" t="s">
        <v>2270</v>
      </c>
      <c r="K706">
        <f t="shared" si="14"/>
        <v>28</v>
      </c>
    </row>
    <row r="707" spans="10:11" hidden="1" x14ac:dyDescent="0.25">
      <c r="J707" t="s">
        <v>2386</v>
      </c>
      <c r="K707">
        <f t="shared" ref="K707:K770" si="15">LEN(J707)</f>
        <v>25</v>
      </c>
    </row>
    <row r="708" spans="10:11" hidden="1" x14ac:dyDescent="0.25">
      <c r="J708" t="s">
        <v>1077</v>
      </c>
      <c r="K708">
        <f t="shared" si="15"/>
        <v>30</v>
      </c>
    </row>
    <row r="709" spans="10:11" hidden="1" x14ac:dyDescent="0.25">
      <c r="J709" t="s">
        <v>2111</v>
      </c>
      <c r="K709">
        <f t="shared" si="15"/>
        <v>37</v>
      </c>
    </row>
    <row r="710" spans="10:11" hidden="1" x14ac:dyDescent="0.25">
      <c r="J710" t="s">
        <v>1056</v>
      </c>
      <c r="K710">
        <f t="shared" si="15"/>
        <v>42</v>
      </c>
    </row>
    <row r="711" spans="10:11" hidden="1" x14ac:dyDescent="0.25">
      <c r="J711" t="s">
        <v>740</v>
      </c>
      <c r="K711">
        <f t="shared" si="15"/>
        <v>29</v>
      </c>
    </row>
    <row r="712" spans="10:11" hidden="1" x14ac:dyDescent="0.25">
      <c r="J712" t="s">
        <v>1553</v>
      </c>
      <c r="K712">
        <f t="shared" si="15"/>
        <v>21</v>
      </c>
    </row>
    <row r="713" spans="10:11" hidden="1" x14ac:dyDescent="0.25">
      <c r="J713" t="s">
        <v>256</v>
      </c>
      <c r="K713">
        <f t="shared" si="15"/>
        <v>22</v>
      </c>
    </row>
    <row r="714" spans="10:11" hidden="1" x14ac:dyDescent="0.25">
      <c r="J714" t="s">
        <v>257</v>
      </c>
      <c r="K714">
        <f t="shared" si="15"/>
        <v>41</v>
      </c>
    </row>
    <row r="715" spans="10:11" hidden="1" x14ac:dyDescent="0.25">
      <c r="J715" t="s">
        <v>2131</v>
      </c>
      <c r="K715">
        <f t="shared" si="15"/>
        <v>18</v>
      </c>
    </row>
    <row r="716" spans="10:11" hidden="1" x14ac:dyDescent="0.25">
      <c r="J716" t="s">
        <v>2263</v>
      </c>
      <c r="K716">
        <f t="shared" si="15"/>
        <v>26</v>
      </c>
    </row>
    <row r="717" spans="10:11" hidden="1" x14ac:dyDescent="0.25">
      <c r="J717" t="s">
        <v>2607</v>
      </c>
      <c r="K717">
        <f t="shared" si="15"/>
        <v>32</v>
      </c>
    </row>
    <row r="718" spans="10:11" hidden="1" x14ac:dyDescent="0.25">
      <c r="J718" t="s">
        <v>2258</v>
      </c>
      <c r="K718">
        <f t="shared" si="15"/>
        <v>29</v>
      </c>
    </row>
    <row r="719" spans="10:11" hidden="1" x14ac:dyDescent="0.25">
      <c r="J719" t="s">
        <v>2253</v>
      </c>
      <c r="K719">
        <f t="shared" si="15"/>
        <v>43</v>
      </c>
    </row>
    <row r="720" spans="10:11" hidden="1" x14ac:dyDescent="0.25">
      <c r="J720" t="s">
        <v>2256</v>
      </c>
      <c r="K720">
        <f t="shared" si="15"/>
        <v>37</v>
      </c>
    </row>
    <row r="721" spans="10:11" hidden="1" x14ac:dyDescent="0.25">
      <c r="J721" t="s">
        <v>2259</v>
      </c>
      <c r="K721">
        <f t="shared" si="15"/>
        <v>29</v>
      </c>
    </row>
    <row r="722" spans="10:11" hidden="1" x14ac:dyDescent="0.25">
      <c r="J722" t="s">
        <v>2155</v>
      </c>
      <c r="K722">
        <f t="shared" si="15"/>
        <v>30</v>
      </c>
    </row>
    <row r="723" spans="10:11" hidden="1" x14ac:dyDescent="0.25">
      <c r="J723" t="s">
        <v>2156</v>
      </c>
      <c r="K723">
        <f t="shared" si="15"/>
        <v>49</v>
      </c>
    </row>
    <row r="724" spans="10:11" hidden="1" x14ac:dyDescent="0.25">
      <c r="J724" t="s">
        <v>1071</v>
      </c>
      <c r="K724">
        <f t="shared" si="15"/>
        <v>67</v>
      </c>
    </row>
    <row r="725" spans="10:11" hidden="1" x14ac:dyDescent="0.25">
      <c r="J725" t="s">
        <v>1007</v>
      </c>
      <c r="K725">
        <f t="shared" si="15"/>
        <v>41</v>
      </c>
    </row>
    <row r="726" spans="10:11" hidden="1" x14ac:dyDescent="0.25">
      <c r="J726" t="s">
        <v>1006</v>
      </c>
      <c r="K726">
        <f t="shared" si="15"/>
        <v>33</v>
      </c>
    </row>
    <row r="727" spans="10:11" hidden="1" x14ac:dyDescent="0.25">
      <c r="J727" t="s">
        <v>652</v>
      </c>
      <c r="K727">
        <f t="shared" si="15"/>
        <v>42</v>
      </c>
    </row>
    <row r="728" spans="10:11" hidden="1" x14ac:dyDescent="0.25">
      <c r="J728" t="s">
        <v>258</v>
      </c>
      <c r="K728">
        <f t="shared" si="15"/>
        <v>32</v>
      </c>
    </row>
    <row r="729" spans="10:11" hidden="1" x14ac:dyDescent="0.25">
      <c r="J729" t="s">
        <v>2031</v>
      </c>
      <c r="K729">
        <f t="shared" si="15"/>
        <v>32</v>
      </c>
    </row>
    <row r="730" spans="10:11" hidden="1" x14ac:dyDescent="0.25">
      <c r="J730" t="s">
        <v>817</v>
      </c>
      <c r="K730">
        <f t="shared" si="15"/>
        <v>31</v>
      </c>
    </row>
    <row r="731" spans="10:11" hidden="1" x14ac:dyDescent="0.25">
      <c r="J731" t="s">
        <v>2154</v>
      </c>
      <c r="K731">
        <f t="shared" si="15"/>
        <v>36</v>
      </c>
    </row>
    <row r="732" spans="10:11" hidden="1" x14ac:dyDescent="0.25">
      <c r="J732" t="s">
        <v>2610</v>
      </c>
      <c r="K732">
        <f t="shared" si="15"/>
        <v>66</v>
      </c>
    </row>
    <row r="733" spans="10:11" hidden="1" x14ac:dyDescent="0.25">
      <c r="J733" t="s">
        <v>2254</v>
      </c>
      <c r="K733">
        <f t="shared" si="15"/>
        <v>65</v>
      </c>
    </row>
    <row r="734" spans="10:11" hidden="1" x14ac:dyDescent="0.25">
      <c r="J734" t="s">
        <v>2538</v>
      </c>
      <c r="K734">
        <f t="shared" si="15"/>
        <v>43</v>
      </c>
    </row>
    <row r="735" spans="10:11" hidden="1" x14ac:dyDescent="0.25">
      <c r="J735" t="s">
        <v>655</v>
      </c>
      <c r="K735">
        <f t="shared" si="15"/>
        <v>34</v>
      </c>
    </row>
    <row r="736" spans="10:11" hidden="1" x14ac:dyDescent="0.25">
      <c r="J736" t="s">
        <v>1978</v>
      </c>
      <c r="K736">
        <f t="shared" si="15"/>
        <v>46</v>
      </c>
    </row>
    <row r="737" spans="10:11" hidden="1" x14ac:dyDescent="0.25">
      <c r="J737" t="s">
        <v>911</v>
      </c>
      <c r="K737">
        <f t="shared" si="15"/>
        <v>43</v>
      </c>
    </row>
    <row r="738" spans="10:11" hidden="1" x14ac:dyDescent="0.25">
      <c r="J738" t="s">
        <v>910</v>
      </c>
      <c r="K738">
        <f t="shared" si="15"/>
        <v>41</v>
      </c>
    </row>
    <row r="739" spans="10:11" hidden="1" x14ac:dyDescent="0.25">
      <c r="J739" t="s">
        <v>374</v>
      </c>
      <c r="K739">
        <f t="shared" si="15"/>
        <v>42</v>
      </c>
    </row>
    <row r="740" spans="10:11" hidden="1" x14ac:dyDescent="0.25">
      <c r="J740" t="s">
        <v>1019</v>
      </c>
      <c r="K740">
        <f t="shared" si="15"/>
        <v>57</v>
      </c>
    </row>
    <row r="741" spans="10:11" hidden="1" x14ac:dyDescent="0.25">
      <c r="J741" t="s">
        <v>489</v>
      </c>
      <c r="K741">
        <f t="shared" si="15"/>
        <v>35</v>
      </c>
    </row>
    <row r="742" spans="10:11" hidden="1" x14ac:dyDescent="0.25">
      <c r="J742" t="s">
        <v>281</v>
      </c>
      <c r="K742">
        <f t="shared" si="15"/>
        <v>72</v>
      </c>
    </row>
    <row r="743" spans="10:11" hidden="1" x14ac:dyDescent="0.25">
      <c r="J743" t="s">
        <v>251</v>
      </c>
      <c r="K743">
        <f t="shared" si="15"/>
        <v>60</v>
      </c>
    </row>
    <row r="744" spans="10:11" hidden="1" x14ac:dyDescent="0.25">
      <c r="J744" t="s">
        <v>877</v>
      </c>
      <c r="K744">
        <f t="shared" si="15"/>
        <v>51</v>
      </c>
    </row>
    <row r="745" spans="10:11" hidden="1" x14ac:dyDescent="0.25">
      <c r="J745" t="s">
        <v>280</v>
      </c>
      <c r="K745">
        <f t="shared" si="15"/>
        <v>49</v>
      </c>
    </row>
    <row r="746" spans="10:11" hidden="1" x14ac:dyDescent="0.25">
      <c r="J746" t="s">
        <v>261</v>
      </c>
      <c r="K746">
        <f t="shared" si="15"/>
        <v>63</v>
      </c>
    </row>
    <row r="747" spans="10:11" hidden="1" x14ac:dyDescent="0.25">
      <c r="J747" t="s">
        <v>748</v>
      </c>
      <c r="K747">
        <f t="shared" si="15"/>
        <v>49</v>
      </c>
    </row>
    <row r="748" spans="10:11" hidden="1" x14ac:dyDescent="0.25">
      <c r="J748" t="s">
        <v>2273</v>
      </c>
      <c r="K748">
        <f t="shared" si="15"/>
        <v>31</v>
      </c>
    </row>
    <row r="749" spans="10:11" hidden="1" x14ac:dyDescent="0.25">
      <c r="J749" t="s">
        <v>2181</v>
      </c>
      <c r="K749">
        <f t="shared" si="15"/>
        <v>46</v>
      </c>
    </row>
    <row r="750" spans="10:11" hidden="1" x14ac:dyDescent="0.25">
      <c r="J750" t="s">
        <v>1506</v>
      </c>
      <c r="K750">
        <f t="shared" si="15"/>
        <v>68</v>
      </c>
    </row>
    <row r="751" spans="10:11" hidden="1" x14ac:dyDescent="0.25">
      <c r="J751" t="s">
        <v>2255</v>
      </c>
      <c r="K751">
        <f t="shared" si="15"/>
        <v>67</v>
      </c>
    </row>
    <row r="752" spans="10:11" hidden="1" x14ac:dyDescent="0.25">
      <c r="J752" t="s">
        <v>2146</v>
      </c>
      <c r="K752">
        <f t="shared" si="15"/>
        <v>44</v>
      </c>
    </row>
    <row r="753" spans="10:11" hidden="1" x14ac:dyDescent="0.25">
      <c r="J753" t="s">
        <v>1009</v>
      </c>
      <c r="K753">
        <f t="shared" si="15"/>
        <v>43</v>
      </c>
    </row>
    <row r="754" spans="10:11" hidden="1" x14ac:dyDescent="0.25">
      <c r="J754" t="s">
        <v>622</v>
      </c>
      <c r="K754">
        <f t="shared" si="15"/>
        <v>44</v>
      </c>
    </row>
    <row r="755" spans="10:11" hidden="1" x14ac:dyDescent="0.25">
      <c r="J755" t="s">
        <v>2388</v>
      </c>
      <c r="K755">
        <f t="shared" si="15"/>
        <v>34</v>
      </c>
    </row>
    <row r="756" spans="10:11" hidden="1" x14ac:dyDescent="0.25">
      <c r="J756" t="s">
        <v>2139</v>
      </c>
      <c r="K756">
        <f t="shared" si="15"/>
        <v>42</v>
      </c>
    </row>
    <row r="757" spans="10:11" hidden="1" x14ac:dyDescent="0.25">
      <c r="J757" t="s">
        <v>725</v>
      </c>
      <c r="K757">
        <f t="shared" si="15"/>
        <v>44</v>
      </c>
    </row>
    <row r="758" spans="10:11" hidden="1" x14ac:dyDescent="0.25">
      <c r="J758" t="s">
        <v>429</v>
      </c>
      <c r="K758">
        <f t="shared" si="15"/>
        <v>33</v>
      </c>
    </row>
    <row r="759" spans="10:11" hidden="1" x14ac:dyDescent="0.25">
      <c r="J759" t="s">
        <v>425</v>
      </c>
      <c r="K759">
        <f t="shared" si="15"/>
        <v>53</v>
      </c>
    </row>
    <row r="760" spans="10:11" hidden="1" x14ac:dyDescent="0.25">
      <c r="J760" t="s">
        <v>1403</v>
      </c>
      <c r="K760">
        <f t="shared" si="15"/>
        <v>38</v>
      </c>
    </row>
    <row r="761" spans="10:11" hidden="1" x14ac:dyDescent="0.25">
      <c r="J761" t="s">
        <v>1320</v>
      </c>
      <c r="K761">
        <f t="shared" si="15"/>
        <v>36</v>
      </c>
    </row>
    <row r="762" spans="10:11" hidden="1" x14ac:dyDescent="0.25">
      <c r="J762" t="s">
        <v>628</v>
      </c>
      <c r="K762">
        <f t="shared" si="15"/>
        <v>31</v>
      </c>
    </row>
    <row r="763" spans="10:11" hidden="1" x14ac:dyDescent="0.25">
      <c r="J763" t="s">
        <v>448</v>
      </c>
      <c r="K763">
        <f t="shared" si="15"/>
        <v>55</v>
      </c>
    </row>
    <row r="764" spans="10:11" hidden="1" x14ac:dyDescent="0.25">
      <c r="J764" t="s">
        <v>624</v>
      </c>
      <c r="K764">
        <f t="shared" si="15"/>
        <v>17</v>
      </c>
    </row>
    <row r="765" spans="10:11" hidden="1" x14ac:dyDescent="0.25">
      <c r="J765" t="s">
        <v>279</v>
      </c>
      <c r="K765">
        <f t="shared" si="15"/>
        <v>25</v>
      </c>
    </row>
    <row r="766" spans="10:11" hidden="1" x14ac:dyDescent="0.25">
      <c r="J766" t="s">
        <v>2160</v>
      </c>
      <c r="K766">
        <f t="shared" si="15"/>
        <v>41</v>
      </c>
    </row>
    <row r="767" spans="10:11" hidden="1" x14ac:dyDescent="0.25">
      <c r="J767" t="s">
        <v>2112</v>
      </c>
      <c r="K767">
        <f t="shared" si="15"/>
        <v>34</v>
      </c>
    </row>
    <row r="768" spans="10:11" hidden="1" x14ac:dyDescent="0.25">
      <c r="J768" t="s">
        <v>334</v>
      </c>
      <c r="K768">
        <f t="shared" si="15"/>
        <v>20</v>
      </c>
    </row>
    <row r="769" spans="10:11" hidden="1" x14ac:dyDescent="0.25">
      <c r="J769" t="s">
        <v>330</v>
      </c>
      <c r="K769">
        <f t="shared" si="15"/>
        <v>17</v>
      </c>
    </row>
    <row r="770" spans="10:11" hidden="1" x14ac:dyDescent="0.25">
      <c r="J770" t="s">
        <v>762</v>
      </c>
      <c r="K770">
        <f t="shared" si="15"/>
        <v>59</v>
      </c>
    </row>
    <row r="771" spans="10:11" hidden="1" x14ac:dyDescent="0.25">
      <c r="J771" t="s">
        <v>331</v>
      </c>
      <c r="K771">
        <f t="shared" ref="K771:K834" si="16">LEN(J771)</f>
        <v>36</v>
      </c>
    </row>
    <row r="772" spans="10:11" hidden="1" x14ac:dyDescent="0.25">
      <c r="J772" t="s">
        <v>606</v>
      </c>
      <c r="K772">
        <f t="shared" si="16"/>
        <v>16</v>
      </c>
    </row>
    <row r="773" spans="10:11" hidden="1" x14ac:dyDescent="0.25">
      <c r="J773" t="s">
        <v>1086</v>
      </c>
      <c r="K773">
        <f t="shared" si="16"/>
        <v>35</v>
      </c>
    </row>
    <row r="774" spans="10:11" hidden="1" x14ac:dyDescent="0.25">
      <c r="J774" t="s">
        <v>1172</v>
      </c>
      <c r="K774">
        <f t="shared" si="16"/>
        <v>27</v>
      </c>
    </row>
    <row r="775" spans="10:11" hidden="1" x14ac:dyDescent="0.25">
      <c r="J775" t="s">
        <v>353</v>
      </c>
      <c r="K775">
        <f t="shared" si="16"/>
        <v>19</v>
      </c>
    </row>
    <row r="776" spans="10:11" hidden="1" x14ac:dyDescent="0.25">
      <c r="J776" t="s">
        <v>914</v>
      </c>
      <c r="K776">
        <f t="shared" si="16"/>
        <v>34</v>
      </c>
    </row>
    <row r="777" spans="10:11" hidden="1" x14ac:dyDescent="0.25">
      <c r="J777" t="s">
        <v>920</v>
      </c>
      <c r="K777">
        <f t="shared" si="16"/>
        <v>34</v>
      </c>
    </row>
    <row r="778" spans="10:11" hidden="1" x14ac:dyDescent="0.25">
      <c r="J778" t="s">
        <v>676</v>
      </c>
      <c r="K778">
        <f t="shared" si="16"/>
        <v>40</v>
      </c>
    </row>
    <row r="779" spans="10:11" hidden="1" x14ac:dyDescent="0.25">
      <c r="J779" t="s">
        <v>680</v>
      </c>
      <c r="K779">
        <f t="shared" si="16"/>
        <v>65</v>
      </c>
    </row>
    <row r="780" spans="10:11" hidden="1" x14ac:dyDescent="0.25">
      <c r="J780" t="s">
        <v>283</v>
      </c>
      <c r="K780">
        <f t="shared" si="16"/>
        <v>39</v>
      </c>
    </row>
    <row r="781" spans="10:11" hidden="1" x14ac:dyDescent="0.25">
      <c r="J781" t="s">
        <v>1100</v>
      </c>
      <c r="K781">
        <f t="shared" si="16"/>
        <v>47</v>
      </c>
    </row>
    <row r="782" spans="10:11" hidden="1" x14ac:dyDescent="0.25">
      <c r="J782" t="s">
        <v>873</v>
      </c>
      <c r="K782">
        <f t="shared" si="16"/>
        <v>51</v>
      </c>
    </row>
    <row r="783" spans="10:11" hidden="1" x14ac:dyDescent="0.25">
      <c r="J783" t="s">
        <v>909</v>
      </c>
      <c r="K783">
        <f t="shared" si="16"/>
        <v>56</v>
      </c>
    </row>
    <row r="784" spans="10:11" hidden="1" x14ac:dyDescent="0.25">
      <c r="J784" t="s">
        <v>1381</v>
      </c>
      <c r="K784">
        <f t="shared" si="16"/>
        <v>52</v>
      </c>
    </row>
    <row r="785" spans="10:11" hidden="1" x14ac:dyDescent="0.25">
      <c r="J785" t="s">
        <v>278</v>
      </c>
      <c r="K785">
        <f t="shared" si="16"/>
        <v>31</v>
      </c>
    </row>
    <row r="786" spans="10:11" hidden="1" x14ac:dyDescent="0.25">
      <c r="J786" t="s">
        <v>2054</v>
      </c>
      <c r="K786">
        <f t="shared" si="16"/>
        <v>48</v>
      </c>
    </row>
    <row r="787" spans="10:11" hidden="1" x14ac:dyDescent="0.25">
      <c r="J787" t="s">
        <v>722</v>
      </c>
      <c r="K787">
        <f t="shared" si="16"/>
        <v>35</v>
      </c>
    </row>
    <row r="788" spans="10:11" hidden="1" x14ac:dyDescent="0.25">
      <c r="J788" t="s">
        <v>2000</v>
      </c>
      <c r="K788">
        <f t="shared" si="16"/>
        <v>54</v>
      </c>
    </row>
    <row r="789" spans="10:11" hidden="1" x14ac:dyDescent="0.25">
      <c r="J789" t="s">
        <v>244</v>
      </c>
      <c r="K789">
        <f t="shared" si="16"/>
        <v>16</v>
      </c>
    </row>
    <row r="790" spans="10:11" hidden="1" x14ac:dyDescent="0.25">
      <c r="J790" t="s">
        <v>1342</v>
      </c>
      <c r="K790">
        <f t="shared" si="16"/>
        <v>33</v>
      </c>
    </row>
    <row r="791" spans="10:11" hidden="1" x14ac:dyDescent="0.25">
      <c r="J791" t="s">
        <v>2158</v>
      </c>
      <c r="K791">
        <f t="shared" si="16"/>
        <v>19</v>
      </c>
    </row>
    <row r="792" spans="10:11" hidden="1" x14ac:dyDescent="0.25">
      <c r="J792" t="s">
        <v>2267</v>
      </c>
      <c r="K792">
        <f t="shared" si="16"/>
        <v>32</v>
      </c>
    </row>
    <row r="793" spans="10:11" hidden="1" x14ac:dyDescent="0.25">
      <c r="J793" t="s">
        <v>491</v>
      </c>
      <c r="K793">
        <f t="shared" si="16"/>
        <v>21</v>
      </c>
    </row>
    <row r="794" spans="10:11" hidden="1" x14ac:dyDescent="0.25">
      <c r="J794" t="s">
        <v>677</v>
      </c>
      <c r="K794">
        <f t="shared" si="16"/>
        <v>20</v>
      </c>
    </row>
    <row r="795" spans="10:11" hidden="1" x14ac:dyDescent="0.25">
      <c r="J795" t="s">
        <v>250</v>
      </c>
      <c r="K795">
        <f t="shared" si="16"/>
        <v>18</v>
      </c>
    </row>
    <row r="796" spans="10:11" hidden="1" x14ac:dyDescent="0.25">
      <c r="J796" t="s">
        <v>616</v>
      </c>
      <c r="K796">
        <f t="shared" si="16"/>
        <v>37</v>
      </c>
    </row>
    <row r="797" spans="10:11" hidden="1" x14ac:dyDescent="0.25">
      <c r="J797" t="s">
        <v>626</v>
      </c>
      <c r="K797">
        <f t="shared" si="16"/>
        <v>18</v>
      </c>
    </row>
    <row r="798" spans="10:11" hidden="1" x14ac:dyDescent="0.25">
      <c r="J798" t="s">
        <v>1360</v>
      </c>
      <c r="K798">
        <f t="shared" si="16"/>
        <v>17</v>
      </c>
    </row>
    <row r="799" spans="10:11" hidden="1" x14ac:dyDescent="0.25">
      <c r="J799" t="s">
        <v>2132</v>
      </c>
      <c r="K799">
        <f t="shared" si="16"/>
        <v>40</v>
      </c>
    </row>
    <row r="800" spans="10:11" hidden="1" x14ac:dyDescent="0.25">
      <c r="J800" t="s">
        <v>900</v>
      </c>
      <c r="K800">
        <f t="shared" si="16"/>
        <v>34</v>
      </c>
    </row>
    <row r="801" spans="10:11" hidden="1" x14ac:dyDescent="0.25">
      <c r="J801" t="s">
        <v>916</v>
      </c>
      <c r="K801">
        <f t="shared" si="16"/>
        <v>36</v>
      </c>
    </row>
    <row r="802" spans="10:11" hidden="1" x14ac:dyDescent="0.25">
      <c r="J802" t="s">
        <v>1950</v>
      </c>
      <c r="K802">
        <f t="shared" si="16"/>
        <v>60</v>
      </c>
    </row>
    <row r="803" spans="10:11" hidden="1" x14ac:dyDescent="0.25">
      <c r="J803" t="s">
        <v>980</v>
      </c>
      <c r="K803">
        <f t="shared" si="16"/>
        <v>60</v>
      </c>
    </row>
    <row r="804" spans="10:11" hidden="1" x14ac:dyDescent="0.25">
      <c r="J804" t="s">
        <v>890</v>
      </c>
      <c r="K804">
        <f t="shared" si="16"/>
        <v>56</v>
      </c>
    </row>
    <row r="805" spans="10:11" hidden="1" x14ac:dyDescent="0.25">
      <c r="J805" t="s">
        <v>992</v>
      </c>
      <c r="K805">
        <f t="shared" si="16"/>
        <v>47</v>
      </c>
    </row>
    <row r="806" spans="10:11" hidden="1" x14ac:dyDescent="0.25">
      <c r="J806" t="s">
        <v>1980</v>
      </c>
      <c r="K806">
        <f t="shared" si="16"/>
        <v>40</v>
      </c>
    </row>
    <row r="807" spans="10:11" hidden="1" x14ac:dyDescent="0.25">
      <c r="J807" t="s">
        <v>1804</v>
      </c>
      <c r="K807">
        <f t="shared" si="16"/>
        <v>50</v>
      </c>
    </row>
    <row r="808" spans="10:11" hidden="1" x14ac:dyDescent="0.25">
      <c r="J808" t="s">
        <v>2159</v>
      </c>
      <c r="K808">
        <f t="shared" si="16"/>
        <v>40</v>
      </c>
    </row>
    <row r="809" spans="10:11" hidden="1" x14ac:dyDescent="0.25">
      <c r="J809" t="s">
        <v>1085</v>
      </c>
      <c r="K809">
        <f t="shared" si="16"/>
        <v>56</v>
      </c>
    </row>
    <row r="810" spans="10:11" hidden="1" x14ac:dyDescent="0.25">
      <c r="J810" t="s">
        <v>370</v>
      </c>
      <c r="K810">
        <f t="shared" si="16"/>
        <v>54</v>
      </c>
    </row>
    <row r="811" spans="10:11" hidden="1" x14ac:dyDescent="0.25">
      <c r="J811" t="s">
        <v>1147</v>
      </c>
      <c r="K811">
        <f t="shared" si="16"/>
        <v>10</v>
      </c>
    </row>
    <row r="812" spans="10:11" hidden="1" x14ac:dyDescent="0.25">
      <c r="J812" t="s">
        <v>1325</v>
      </c>
      <c r="K812">
        <f t="shared" si="16"/>
        <v>20</v>
      </c>
    </row>
    <row r="813" spans="10:11" hidden="1" x14ac:dyDescent="0.25">
      <c r="J813" t="s">
        <v>710</v>
      </c>
      <c r="K813">
        <f t="shared" si="16"/>
        <v>35</v>
      </c>
    </row>
    <row r="814" spans="10:11" hidden="1" x14ac:dyDescent="0.25">
      <c r="J814" t="s">
        <v>2252</v>
      </c>
      <c r="K814">
        <f t="shared" si="16"/>
        <v>43</v>
      </c>
    </row>
    <row r="815" spans="10:11" hidden="1" x14ac:dyDescent="0.25">
      <c r="J815" t="s">
        <v>1888</v>
      </c>
      <c r="K815">
        <f t="shared" si="16"/>
        <v>49</v>
      </c>
    </row>
    <row r="816" spans="10:11" hidden="1" x14ac:dyDescent="0.25">
      <c r="J816" t="s">
        <v>2135</v>
      </c>
      <c r="K816">
        <f t="shared" si="16"/>
        <v>22</v>
      </c>
    </row>
    <row r="817" spans="10:11" hidden="1" x14ac:dyDescent="0.25">
      <c r="J817" t="s">
        <v>2327</v>
      </c>
      <c r="K817">
        <f t="shared" si="16"/>
        <v>25</v>
      </c>
    </row>
    <row r="818" spans="10:11" hidden="1" x14ac:dyDescent="0.25">
      <c r="J818" t="s">
        <v>1302</v>
      </c>
      <c r="K818">
        <f t="shared" si="16"/>
        <v>49</v>
      </c>
    </row>
    <row r="819" spans="10:11" hidden="1" x14ac:dyDescent="0.25">
      <c r="J819" t="s">
        <v>610</v>
      </c>
      <c r="K819">
        <f t="shared" si="16"/>
        <v>25</v>
      </c>
    </row>
    <row r="820" spans="10:11" hidden="1" x14ac:dyDescent="0.25">
      <c r="J820" t="s">
        <v>1286</v>
      </c>
      <c r="K820">
        <f t="shared" si="16"/>
        <v>29</v>
      </c>
    </row>
    <row r="821" spans="10:11" hidden="1" x14ac:dyDescent="0.25">
      <c r="J821" t="s">
        <v>878</v>
      </c>
      <c r="K821">
        <f t="shared" si="16"/>
        <v>40</v>
      </c>
    </row>
    <row r="822" spans="10:11" hidden="1" x14ac:dyDescent="0.25">
      <c r="J822" t="s">
        <v>490</v>
      </c>
      <c r="K822">
        <f t="shared" si="16"/>
        <v>32</v>
      </c>
    </row>
    <row r="823" spans="10:11" hidden="1" x14ac:dyDescent="0.25">
      <c r="J823" t="s">
        <v>2138</v>
      </c>
      <c r="K823">
        <f t="shared" si="16"/>
        <v>53</v>
      </c>
    </row>
    <row r="824" spans="10:11" hidden="1" x14ac:dyDescent="0.25">
      <c r="J824" t="s">
        <v>2727</v>
      </c>
      <c r="K824">
        <f t="shared" si="16"/>
        <v>11</v>
      </c>
    </row>
    <row r="825" spans="10:11" hidden="1" x14ac:dyDescent="0.25">
      <c r="J825" t="s">
        <v>2717</v>
      </c>
      <c r="K825">
        <f t="shared" si="16"/>
        <v>27</v>
      </c>
    </row>
    <row r="826" spans="10:11" hidden="1" x14ac:dyDescent="0.25">
      <c r="J826" t="s">
        <v>2721</v>
      </c>
      <c r="K826">
        <f t="shared" si="16"/>
        <v>39</v>
      </c>
    </row>
    <row r="827" spans="10:11" hidden="1" x14ac:dyDescent="0.25">
      <c r="J827" t="s">
        <v>2716</v>
      </c>
      <c r="K827">
        <f t="shared" si="16"/>
        <v>19</v>
      </c>
    </row>
    <row r="828" spans="10:11" hidden="1" x14ac:dyDescent="0.25">
      <c r="J828" t="s">
        <v>2743</v>
      </c>
      <c r="K828">
        <f t="shared" si="16"/>
        <v>22</v>
      </c>
    </row>
    <row r="829" spans="10:11" hidden="1" x14ac:dyDescent="0.25">
      <c r="J829" t="s">
        <v>2715</v>
      </c>
      <c r="K829">
        <f t="shared" si="16"/>
        <v>29</v>
      </c>
    </row>
    <row r="830" spans="10:11" hidden="1" x14ac:dyDescent="0.25">
      <c r="J830" t="s">
        <v>2719</v>
      </c>
      <c r="K830">
        <f t="shared" si="16"/>
        <v>49</v>
      </c>
    </row>
    <row r="831" spans="10:11" hidden="1" x14ac:dyDescent="0.25">
      <c r="J831" t="s">
        <v>2744</v>
      </c>
      <c r="K831">
        <f t="shared" si="16"/>
        <v>44</v>
      </c>
    </row>
    <row r="832" spans="10:11" hidden="1" x14ac:dyDescent="0.25">
      <c r="J832" t="s">
        <v>2796</v>
      </c>
      <c r="K832">
        <f t="shared" si="16"/>
        <v>34</v>
      </c>
    </row>
    <row r="833" spans="10:11" hidden="1" x14ac:dyDescent="0.25">
      <c r="J833" t="s">
        <v>2720</v>
      </c>
      <c r="K833">
        <f t="shared" si="16"/>
        <v>44</v>
      </c>
    </row>
    <row r="834" spans="10:11" hidden="1" x14ac:dyDescent="0.25">
      <c r="J834" t="s">
        <v>2742</v>
      </c>
      <c r="K834">
        <f t="shared" si="16"/>
        <v>31</v>
      </c>
    </row>
    <row r="835" spans="10:11" hidden="1" x14ac:dyDescent="0.25">
      <c r="J835" t="s">
        <v>2850</v>
      </c>
      <c r="K835">
        <f t="shared" ref="K835:K898" si="17">LEN(J835)</f>
        <v>27</v>
      </c>
    </row>
    <row r="836" spans="10:11" hidden="1" x14ac:dyDescent="0.25">
      <c r="J836" t="s">
        <v>2856</v>
      </c>
      <c r="K836">
        <f t="shared" si="17"/>
        <v>24</v>
      </c>
    </row>
    <row r="837" spans="10:11" hidden="1" x14ac:dyDescent="0.25">
      <c r="J837" t="s">
        <v>2858</v>
      </c>
      <c r="K837">
        <f t="shared" si="17"/>
        <v>26</v>
      </c>
    </row>
    <row r="838" spans="10:11" hidden="1" x14ac:dyDescent="0.25">
      <c r="J838" t="s">
        <v>2746</v>
      </c>
      <c r="K838">
        <f t="shared" si="17"/>
        <v>27</v>
      </c>
    </row>
    <row r="839" spans="10:11" hidden="1" x14ac:dyDescent="0.25">
      <c r="J839" t="s">
        <v>2748</v>
      </c>
      <c r="K839">
        <f t="shared" si="17"/>
        <v>28</v>
      </c>
    </row>
    <row r="840" spans="10:11" hidden="1" x14ac:dyDescent="0.25">
      <c r="J840" t="s">
        <v>2760</v>
      </c>
      <c r="K840">
        <f t="shared" si="17"/>
        <v>27</v>
      </c>
    </row>
    <row r="841" spans="10:11" hidden="1" x14ac:dyDescent="0.25">
      <c r="J841" t="s">
        <v>2864</v>
      </c>
      <c r="K841">
        <f t="shared" si="17"/>
        <v>28</v>
      </c>
    </row>
    <row r="842" spans="10:11" hidden="1" x14ac:dyDescent="0.25">
      <c r="J842" t="s">
        <v>2862</v>
      </c>
      <c r="K842">
        <f t="shared" si="17"/>
        <v>26</v>
      </c>
    </row>
    <row r="843" spans="10:11" hidden="1" x14ac:dyDescent="0.25">
      <c r="J843" t="s">
        <v>2722</v>
      </c>
      <c r="K843">
        <f t="shared" si="17"/>
        <v>27</v>
      </c>
    </row>
    <row r="844" spans="10:11" hidden="1" x14ac:dyDescent="0.25">
      <c r="J844" t="s">
        <v>2854</v>
      </c>
      <c r="K844">
        <f t="shared" si="17"/>
        <v>25</v>
      </c>
    </row>
    <row r="845" spans="10:11" hidden="1" x14ac:dyDescent="0.25">
      <c r="J845" t="s">
        <v>2866</v>
      </c>
      <c r="K845">
        <f t="shared" si="17"/>
        <v>27</v>
      </c>
    </row>
    <row r="846" spans="10:11" hidden="1" x14ac:dyDescent="0.25">
      <c r="J846" t="s">
        <v>2852</v>
      </c>
      <c r="K846">
        <f t="shared" si="17"/>
        <v>25</v>
      </c>
    </row>
    <row r="847" spans="10:11" hidden="1" x14ac:dyDescent="0.25">
      <c r="J847" t="s">
        <v>2860</v>
      </c>
      <c r="K847">
        <f t="shared" si="17"/>
        <v>30</v>
      </c>
    </row>
    <row r="848" spans="10:11" hidden="1" x14ac:dyDescent="0.25">
      <c r="J848" t="s">
        <v>2714</v>
      </c>
      <c r="K848">
        <f t="shared" si="17"/>
        <v>20</v>
      </c>
    </row>
    <row r="849" spans="10:11" hidden="1" x14ac:dyDescent="0.25">
      <c r="J849" t="s">
        <v>2728</v>
      </c>
      <c r="K849">
        <f t="shared" si="17"/>
        <v>29</v>
      </c>
    </row>
    <row r="850" spans="10:11" hidden="1" x14ac:dyDescent="0.25">
      <c r="J850" t="s">
        <v>2816</v>
      </c>
      <c r="K850">
        <f t="shared" si="17"/>
        <v>37</v>
      </c>
    </row>
    <row r="851" spans="10:11" hidden="1" x14ac:dyDescent="0.25">
      <c r="J851" t="s">
        <v>2718</v>
      </c>
      <c r="K851">
        <f t="shared" si="17"/>
        <v>30</v>
      </c>
    </row>
    <row r="852" spans="10:11" hidden="1" x14ac:dyDescent="0.25">
      <c r="J852" t="s">
        <v>2761</v>
      </c>
      <c r="K852">
        <f t="shared" si="17"/>
        <v>31</v>
      </c>
    </row>
    <row r="853" spans="10:11" hidden="1" x14ac:dyDescent="0.25">
      <c r="J853" t="s">
        <v>2741</v>
      </c>
      <c r="K853">
        <f t="shared" si="17"/>
        <v>37</v>
      </c>
    </row>
    <row r="854" spans="10:11" hidden="1" x14ac:dyDescent="0.25">
      <c r="J854" t="s">
        <v>2851</v>
      </c>
      <c r="K854">
        <f t="shared" si="17"/>
        <v>47</v>
      </c>
    </row>
    <row r="855" spans="10:11" hidden="1" x14ac:dyDescent="0.25">
      <c r="J855" t="s">
        <v>2857</v>
      </c>
      <c r="K855">
        <f t="shared" si="17"/>
        <v>44</v>
      </c>
    </row>
    <row r="856" spans="10:11" hidden="1" x14ac:dyDescent="0.25">
      <c r="J856" t="s">
        <v>2859</v>
      </c>
      <c r="K856">
        <f t="shared" si="17"/>
        <v>46</v>
      </c>
    </row>
    <row r="857" spans="10:11" hidden="1" x14ac:dyDescent="0.25">
      <c r="J857" t="s">
        <v>2745</v>
      </c>
      <c r="K857">
        <f t="shared" si="17"/>
        <v>47</v>
      </c>
    </row>
    <row r="858" spans="10:11" hidden="1" x14ac:dyDescent="0.25">
      <c r="J858" t="s">
        <v>2747</v>
      </c>
      <c r="K858">
        <f t="shared" si="17"/>
        <v>48</v>
      </c>
    </row>
    <row r="859" spans="10:11" hidden="1" x14ac:dyDescent="0.25">
      <c r="J859" t="s">
        <v>2749</v>
      </c>
      <c r="K859">
        <f t="shared" si="17"/>
        <v>47</v>
      </c>
    </row>
    <row r="860" spans="10:11" hidden="1" x14ac:dyDescent="0.25">
      <c r="J860" t="s">
        <v>2865</v>
      </c>
      <c r="K860">
        <f t="shared" si="17"/>
        <v>48</v>
      </c>
    </row>
    <row r="861" spans="10:11" hidden="1" x14ac:dyDescent="0.25">
      <c r="J861" t="s">
        <v>2863</v>
      </c>
      <c r="K861">
        <f t="shared" si="17"/>
        <v>46</v>
      </c>
    </row>
    <row r="862" spans="10:11" hidden="1" x14ac:dyDescent="0.25">
      <c r="J862" t="s">
        <v>2848</v>
      </c>
      <c r="K862">
        <f t="shared" si="17"/>
        <v>47</v>
      </c>
    </row>
    <row r="863" spans="10:11" hidden="1" x14ac:dyDescent="0.25">
      <c r="J863" t="s">
        <v>2855</v>
      </c>
      <c r="K863">
        <f t="shared" si="17"/>
        <v>45</v>
      </c>
    </row>
    <row r="864" spans="10:11" hidden="1" x14ac:dyDescent="0.25">
      <c r="J864" t="s">
        <v>2867</v>
      </c>
      <c r="K864">
        <f t="shared" si="17"/>
        <v>47</v>
      </c>
    </row>
    <row r="865" spans="10:11" hidden="1" x14ac:dyDescent="0.25">
      <c r="J865" t="s">
        <v>2853</v>
      </c>
      <c r="K865">
        <f t="shared" si="17"/>
        <v>45</v>
      </c>
    </row>
    <row r="866" spans="10:11" hidden="1" x14ac:dyDescent="0.25">
      <c r="J866" t="s">
        <v>2861</v>
      </c>
      <c r="K866">
        <f t="shared" si="17"/>
        <v>50</v>
      </c>
    </row>
    <row r="867" spans="10:11" hidden="1" x14ac:dyDescent="0.25">
      <c r="J867" t="s">
        <v>2729</v>
      </c>
      <c r="K867">
        <f t="shared" si="17"/>
        <v>49</v>
      </c>
    </row>
    <row r="868" spans="10:11" hidden="1" x14ac:dyDescent="0.25">
      <c r="J868" t="s">
        <v>1336</v>
      </c>
      <c r="K868">
        <f t="shared" si="17"/>
        <v>35</v>
      </c>
    </row>
    <row r="869" spans="10:11" hidden="1" x14ac:dyDescent="0.25">
      <c r="J869" t="s">
        <v>2404</v>
      </c>
      <c r="K869">
        <f t="shared" si="17"/>
        <v>54</v>
      </c>
    </row>
    <row r="870" spans="10:11" hidden="1" x14ac:dyDescent="0.25">
      <c r="J870" t="s">
        <v>2395</v>
      </c>
      <c r="K870">
        <f t="shared" si="17"/>
        <v>26</v>
      </c>
    </row>
    <row r="871" spans="10:11" hidden="1" x14ac:dyDescent="0.25">
      <c r="J871" t="s">
        <v>2401</v>
      </c>
      <c r="K871">
        <f t="shared" si="17"/>
        <v>51</v>
      </c>
    </row>
    <row r="872" spans="10:11" hidden="1" x14ac:dyDescent="0.25">
      <c r="J872" t="s">
        <v>1195</v>
      </c>
      <c r="K872">
        <f t="shared" si="17"/>
        <v>67</v>
      </c>
    </row>
    <row r="873" spans="10:11" hidden="1" x14ac:dyDescent="0.25">
      <c r="J873" t="s">
        <v>2396</v>
      </c>
      <c r="K873">
        <f t="shared" si="17"/>
        <v>51</v>
      </c>
    </row>
    <row r="874" spans="10:11" hidden="1" x14ac:dyDescent="0.25">
      <c r="J874" t="s">
        <v>1995</v>
      </c>
      <c r="K874">
        <f t="shared" si="17"/>
        <v>21</v>
      </c>
    </row>
    <row r="875" spans="10:11" hidden="1" x14ac:dyDescent="0.25">
      <c r="J875" t="s">
        <v>2116</v>
      </c>
      <c r="K875">
        <f t="shared" si="17"/>
        <v>29</v>
      </c>
    </row>
    <row r="876" spans="10:11" hidden="1" x14ac:dyDescent="0.25">
      <c r="J876" t="s">
        <v>2115</v>
      </c>
      <c r="K876">
        <f t="shared" si="17"/>
        <v>35</v>
      </c>
    </row>
    <row r="877" spans="10:11" hidden="1" x14ac:dyDescent="0.25">
      <c r="J877" t="s">
        <v>1193</v>
      </c>
      <c r="K877">
        <f t="shared" si="17"/>
        <v>29</v>
      </c>
    </row>
    <row r="878" spans="10:11" hidden="1" x14ac:dyDescent="0.25">
      <c r="J878" t="s">
        <v>2551</v>
      </c>
      <c r="K878">
        <f t="shared" si="17"/>
        <v>37</v>
      </c>
    </row>
    <row r="879" spans="10:11" hidden="1" x14ac:dyDescent="0.25">
      <c r="J879" t="s">
        <v>2402</v>
      </c>
      <c r="K879">
        <f t="shared" si="17"/>
        <v>46</v>
      </c>
    </row>
    <row r="880" spans="10:11" hidden="1" x14ac:dyDescent="0.25">
      <c r="J880" t="s">
        <v>1191</v>
      </c>
      <c r="K880">
        <f t="shared" si="17"/>
        <v>61</v>
      </c>
    </row>
    <row r="881" spans="10:11" hidden="1" x14ac:dyDescent="0.25">
      <c r="J881" t="s">
        <v>2739</v>
      </c>
      <c r="K881">
        <f t="shared" si="17"/>
        <v>21</v>
      </c>
    </row>
    <row r="882" spans="10:11" hidden="1" x14ac:dyDescent="0.25">
      <c r="J882" t="s">
        <v>2750</v>
      </c>
      <c r="K882">
        <f t="shared" si="17"/>
        <v>9</v>
      </c>
    </row>
    <row r="883" spans="10:11" hidden="1" x14ac:dyDescent="0.25">
      <c r="J883" t="s">
        <v>2751</v>
      </c>
      <c r="K883">
        <f t="shared" si="17"/>
        <v>22</v>
      </c>
    </row>
    <row r="884" spans="10:11" hidden="1" x14ac:dyDescent="0.25">
      <c r="J884" t="s">
        <v>2753</v>
      </c>
      <c r="K884">
        <f t="shared" si="17"/>
        <v>20</v>
      </c>
    </row>
    <row r="885" spans="10:11" hidden="1" x14ac:dyDescent="0.25">
      <c r="J885" t="s">
        <v>2808</v>
      </c>
      <c r="K885">
        <f t="shared" si="17"/>
        <v>38</v>
      </c>
    </row>
    <row r="886" spans="10:11" hidden="1" x14ac:dyDescent="0.25">
      <c r="J886" t="s">
        <v>2810</v>
      </c>
      <c r="K886">
        <f t="shared" si="17"/>
        <v>63</v>
      </c>
    </row>
    <row r="887" spans="10:11" hidden="1" x14ac:dyDescent="0.25">
      <c r="J887" t="s">
        <v>2738</v>
      </c>
      <c r="K887">
        <f t="shared" si="17"/>
        <v>19</v>
      </c>
    </row>
    <row r="888" spans="10:11" hidden="1" x14ac:dyDescent="0.25">
      <c r="J888" t="s">
        <v>2817</v>
      </c>
      <c r="K888">
        <f t="shared" si="17"/>
        <v>44</v>
      </c>
    </row>
    <row r="889" spans="10:11" hidden="1" x14ac:dyDescent="0.25">
      <c r="J889" t="s">
        <v>2740</v>
      </c>
      <c r="K889">
        <f t="shared" si="17"/>
        <v>34</v>
      </c>
    </row>
    <row r="890" spans="10:11" hidden="1" x14ac:dyDescent="0.25">
      <c r="J890" t="s">
        <v>1375</v>
      </c>
      <c r="K890">
        <f t="shared" si="17"/>
        <v>13</v>
      </c>
    </row>
    <row r="891" spans="10:11" hidden="1" x14ac:dyDescent="0.25">
      <c r="J891" t="s">
        <v>1878</v>
      </c>
      <c r="K891">
        <f t="shared" si="17"/>
        <v>39</v>
      </c>
    </row>
    <row r="892" spans="10:11" hidden="1" x14ac:dyDescent="0.25">
      <c r="J892" t="s">
        <v>1363</v>
      </c>
      <c r="K892">
        <f t="shared" si="17"/>
        <v>23</v>
      </c>
    </row>
    <row r="893" spans="10:11" hidden="1" x14ac:dyDescent="0.25">
      <c r="J893" t="s">
        <v>310</v>
      </c>
      <c r="K893">
        <f t="shared" si="17"/>
        <v>7</v>
      </c>
    </row>
    <row r="894" spans="10:11" hidden="1" x14ac:dyDescent="0.25">
      <c r="J894" t="s">
        <v>2484</v>
      </c>
      <c r="K894">
        <f t="shared" si="17"/>
        <v>22</v>
      </c>
    </row>
    <row r="895" spans="10:11" hidden="1" x14ac:dyDescent="0.25">
      <c r="J895" t="s">
        <v>295</v>
      </c>
      <c r="K895">
        <f t="shared" si="17"/>
        <v>20</v>
      </c>
    </row>
    <row r="896" spans="10:11" hidden="1" x14ac:dyDescent="0.25">
      <c r="J896" t="s">
        <v>2621</v>
      </c>
      <c r="K896">
        <f t="shared" si="17"/>
        <v>57</v>
      </c>
    </row>
    <row r="897" spans="10:11" hidden="1" x14ac:dyDescent="0.25">
      <c r="J897" t="s">
        <v>308</v>
      </c>
      <c r="K897">
        <f t="shared" si="17"/>
        <v>35</v>
      </c>
    </row>
    <row r="898" spans="10:11" hidden="1" x14ac:dyDescent="0.25">
      <c r="J898" t="s">
        <v>791</v>
      </c>
      <c r="K898">
        <f t="shared" si="17"/>
        <v>72</v>
      </c>
    </row>
    <row r="899" spans="10:11" hidden="1" x14ac:dyDescent="0.25">
      <c r="J899" t="s">
        <v>2423</v>
      </c>
      <c r="K899">
        <f t="shared" ref="K899:K962" si="18">LEN(J899)</f>
        <v>40</v>
      </c>
    </row>
    <row r="900" spans="10:11" hidden="1" x14ac:dyDescent="0.25">
      <c r="J900" t="s">
        <v>2514</v>
      </c>
      <c r="K900">
        <f t="shared" si="18"/>
        <v>77</v>
      </c>
    </row>
    <row r="901" spans="10:11" hidden="1" x14ac:dyDescent="0.25">
      <c r="J901" t="s">
        <v>297</v>
      </c>
      <c r="K901">
        <f t="shared" si="18"/>
        <v>25</v>
      </c>
    </row>
    <row r="902" spans="10:11" hidden="1" x14ac:dyDescent="0.25">
      <c r="J902" t="s">
        <v>792</v>
      </c>
      <c r="K902">
        <f t="shared" si="18"/>
        <v>62</v>
      </c>
    </row>
    <row r="903" spans="10:11" hidden="1" x14ac:dyDescent="0.25">
      <c r="J903" t="s">
        <v>2669</v>
      </c>
      <c r="K903">
        <f t="shared" si="18"/>
        <v>34</v>
      </c>
    </row>
    <row r="904" spans="10:11" hidden="1" x14ac:dyDescent="0.25">
      <c r="J904" t="s">
        <v>307</v>
      </c>
      <c r="K904">
        <f t="shared" si="18"/>
        <v>27</v>
      </c>
    </row>
    <row r="905" spans="10:11" hidden="1" x14ac:dyDescent="0.25">
      <c r="J905" t="s">
        <v>1245</v>
      </c>
      <c r="K905">
        <f t="shared" si="18"/>
        <v>63</v>
      </c>
    </row>
    <row r="906" spans="10:11" hidden="1" x14ac:dyDescent="0.25">
      <c r="J906" t="s">
        <v>793</v>
      </c>
      <c r="K906">
        <f t="shared" si="18"/>
        <v>64</v>
      </c>
    </row>
    <row r="907" spans="10:11" hidden="1" x14ac:dyDescent="0.25">
      <c r="J907" t="s">
        <v>292</v>
      </c>
      <c r="K907">
        <f t="shared" si="18"/>
        <v>19</v>
      </c>
    </row>
    <row r="908" spans="10:11" hidden="1" x14ac:dyDescent="0.25">
      <c r="J908" t="s">
        <v>2620</v>
      </c>
      <c r="K908">
        <f t="shared" si="18"/>
        <v>56</v>
      </c>
    </row>
    <row r="909" spans="10:11" hidden="1" x14ac:dyDescent="0.25">
      <c r="J909" t="s">
        <v>294</v>
      </c>
      <c r="K909">
        <f t="shared" si="18"/>
        <v>19</v>
      </c>
    </row>
    <row r="910" spans="10:11" hidden="1" x14ac:dyDescent="0.25">
      <c r="J910" t="s">
        <v>804</v>
      </c>
      <c r="K910">
        <f t="shared" si="18"/>
        <v>56</v>
      </c>
    </row>
    <row r="911" spans="10:11" hidden="1" x14ac:dyDescent="0.25">
      <c r="J911" t="s">
        <v>296</v>
      </c>
      <c r="K911">
        <f t="shared" si="18"/>
        <v>23</v>
      </c>
    </row>
    <row r="912" spans="10:11" hidden="1" x14ac:dyDescent="0.25">
      <c r="J912" t="s">
        <v>2563</v>
      </c>
      <c r="K912">
        <f t="shared" si="18"/>
        <v>60</v>
      </c>
    </row>
    <row r="913" spans="10:11" hidden="1" x14ac:dyDescent="0.25">
      <c r="J913" t="s">
        <v>1574</v>
      </c>
      <c r="K913">
        <f t="shared" si="18"/>
        <v>19</v>
      </c>
    </row>
    <row r="914" spans="10:11" hidden="1" x14ac:dyDescent="0.25">
      <c r="J914" t="s">
        <v>2624</v>
      </c>
      <c r="K914">
        <f t="shared" si="18"/>
        <v>56</v>
      </c>
    </row>
    <row r="915" spans="10:11" hidden="1" x14ac:dyDescent="0.25">
      <c r="J915" t="s">
        <v>737</v>
      </c>
      <c r="K915">
        <f t="shared" si="18"/>
        <v>22</v>
      </c>
    </row>
    <row r="916" spans="10:11" hidden="1" x14ac:dyDescent="0.25">
      <c r="J916" t="s">
        <v>2623</v>
      </c>
      <c r="K916">
        <f t="shared" si="18"/>
        <v>59</v>
      </c>
    </row>
    <row r="917" spans="10:11" hidden="1" x14ac:dyDescent="0.25">
      <c r="J917" t="s">
        <v>867</v>
      </c>
      <c r="K917">
        <f t="shared" si="18"/>
        <v>34</v>
      </c>
    </row>
    <row r="918" spans="10:11" hidden="1" x14ac:dyDescent="0.25">
      <c r="J918" t="s">
        <v>2455</v>
      </c>
      <c r="K918">
        <f t="shared" si="18"/>
        <v>36</v>
      </c>
    </row>
    <row r="919" spans="10:11" hidden="1" x14ac:dyDescent="0.25">
      <c r="J919" t="s">
        <v>2606</v>
      </c>
      <c r="K919">
        <f t="shared" si="18"/>
        <v>35</v>
      </c>
    </row>
    <row r="920" spans="10:11" hidden="1" x14ac:dyDescent="0.25">
      <c r="J920" t="s">
        <v>300</v>
      </c>
      <c r="K920">
        <f t="shared" si="18"/>
        <v>37</v>
      </c>
    </row>
    <row r="921" spans="10:11" hidden="1" x14ac:dyDescent="0.25">
      <c r="J921" t="s">
        <v>301</v>
      </c>
      <c r="K921">
        <f t="shared" si="18"/>
        <v>38</v>
      </c>
    </row>
    <row r="922" spans="10:11" hidden="1" x14ac:dyDescent="0.25">
      <c r="J922" t="s">
        <v>302</v>
      </c>
      <c r="K922">
        <f t="shared" si="18"/>
        <v>37</v>
      </c>
    </row>
    <row r="923" spans="10:11" hidden="1" x14ac:dyDescent="0.25">
      <c r="J923" t="s">
        <v>2351</v>
      </c>
      <c r="K923">
        <f t="shared" si="18"/>
        <v>38</v>
      </c>
    </row>
    <row r="924" spans="10:11" hidden="1" x14ac:dyDescent="0.25">
      <c r="J924" t="s">
        <v>1776</v>
      </c>
      <c r="K924">
        <f t="shared" si="18"/>
        <v>36</v>
      </c>
    </row>
    <row r="925" spans="10:11" hidden="1" x14ac:dyDescent="0.25">
      <c r="J925" t="s">
        <v>785</v>
      </c>
      <c r="K925">
        <f t="shared" si="18"/>
        <v>38</v>
      </c>
    </row>
    <row r="926" spans="10:11" hidden="1" x14ac:dyDescent="0.25">
      <c r="J926" t="s">
        <v>2426</v>
      </c>
      <c r="K926">
        <f t="shared" si="18"/>
        <v>36</v>
      </c>
    </row>
    <row r="927" spans="10:11" hidden="1" x14ac:dyDescent="0.25">
      <c r="J927" t="s">
        <v>2296</v>
      </c>
      <c r="K927">
        <f t="shared" si="18"/>
        <v>40</v>
      </c>
    </row>
    <row r="928" spans="10:11" hidden="1" x14ac:dyDescent="0.25">
      <c r="J928" t="s">
        <v>293</v>
      </c>
      <c r="K928">
        <f t="shared" si="18"/>
        <v>36</v>
      </c>
    </row>
    <row r="929" spans="10:11" hidden="1" x14ac:dyDescent="0.25">
      <c r="J929" t="s">
        <v>303</v>
      </c>
      <c r="K929">
        <f t="shared" si="18"/>
        <v>34</v>
      </c>
    </row>
    <row r="930" spans="10:11" hidden="1" x14ac:dyDescent="0.25">
      <c r="J930" t="s">
        <v>1865</v>
      </c>
      <c r="K930">
        <f t="shared" si="18"/>
        <v>37</v>
      </c>
    </row>
    <row r="931" spans="10:11" hidden="1" x14ac:dyDescent="0.25">
      <c r="J931" t="s">
        <v>1923</v>
      </c>
      <c r="K931">
        <f t="shared" si="18"/>
        <v>38</v>
      </c>
    </row>
    <row r="932" spans="10:11" hidden="1" x14ac:dyDescent="0.25">
      <c r="J932" t="s">
        <v>1551</v>
      </c>
      <c r="K932">
        <f t="shared" si="18"/>
        <v>45</v>
      </c>
    </row>
    <row r="933" spans="10:11" hidden="1" x14ac:dyDescent="0.25">
      <c r="J933" t="s">
        <v>1615</v>
      </c>
      <c r="K933">
        <f t="shared" si="18"/>
        <v>35</v>
      </c>
    </row>
    <row r="934" spans="10:11" hidden="1" x14ac:dyDescent="0.25">
      <c r="J934" t="s">
        <v>2322</v>
      </c>
      <c r="K934">
        <f t="shared" si="18"/>
        <v>40</v>
      </c>
    </row>
    <row r="935" spans="10:11" hidden="1" x14ac:dyDescent="0.25">
      <c r="J935" t="s">
        <v>2384</v>
      </c>
      <c r="K935">
        <f t="shared" si="18"/>
        <v>20</v>
      </c>
    </row>
    <row r="936" spans="10:11" hidden="1" x14ac:dyDescent="0.25">
      <c r="J936" t="s">
        <v>2622</v>
      </c>
      <c r="K936">
        <f t="shared" si="18"/>
        <v>57</v>
      </c>
    </row>
    <row r="937" spans="10:11" hidden="1" x14ac:dyDescent="0.25">
      <c r="J937" t="s">
        <v>1550</v>
      </c>
      <c r="K937">
        <f t="shared" si="18"/>
        <v>51</v>
      </c>
    </row>
    <row r="938" spans="10:11" hidden="1" x14ac:dyDescent="0.25">
      <c r="J938" t="s">
        <v>794</v>
      </c>
      <c r="K938">
        <f t="shared" si="18"/>
        <v>88</v>
      </c>
    </row>
    <row r="939" spans="10:11" hidden="1" x14ac:dyDescent="0.25">
      <c r="J939" t="s">
        <v>1549</v>
      </c>
      <c r="K939">
        <f t="shared" si="18"/>
        <v>24</v>
      </c>
    </row>
    <row r="940" spans="10:11" hidden="1" x14ac:dyDescent="0.25">
      <c r="J940" t="s">
        <v>736</v>
      </c>
      <c r="K940">
        <f t="shared" si="18"/>
        <v>26</v>
      </c>
    </row>
    <row r="941" spans="10:11" hidden="1" x14ac:dyDescent="0.25">
      <c r="J941" t="s">
        <v>802</v>
      </c>
      <c r="K941">
        <f t="shared" si="18"/>
        <v>44</v>
      </c>
    </row>
    <row r="942" spans="10:11" hidden="1" x14ac:dyDescent="0.25">
      <c r="J942" t="s">
        <v>2689</v>
      </c>
      <c r="K942">
        <f t="shared" si="18"/>
        <v>30</v>
      </c>
    </row>
    <row r="943" spans="10:11" hidden="1" x14ac:dyDescent="0.25">
      <c r="J943" t="s">
        <v>1552</v>
      </c>
      <c r="K943">
        <f t="shared" si="18"/>
        <v>33</v>
      </c>
    </row>
    <row r="944" spans="10:11" hidden="1" x14ac:dyDescent="0.25">
      <c r="J944" t="s">
        <v>1185</v>
      </c>
      <c r="K944">
        <f t="shared" si="18"/>
        <v>21</v>
      </c>
    </row>
    <row r="945" spans="10:11" hidden="1" x14ac:dyDescent="0.25">
      <c r="J945" t="s">
        <v>1186</v>
      </c>
      <c r="K945">
        <f t="shared" si="18"/>
        <v>68</v>
      </c>
    </row>
    <row r="946" spans="10:11" hidden="1" x14ac:dyDescent="0.25">
      <c r="J946" t="s">
        <v>1316</v>
      </c>
      <c r="K946">
        <f t="shared" si="18"/>
        <v>9</v>
      </c>
    </row>
    <row r="947" spans="10:11" hidden="1" x14ac:dyDescent="0.25">
      <c r="J947" t="s">
        <v>2444</v>
      </c>
      <c r="K947">
        <f t="shared" si="18"/>
        <v>39</v>
      </c>
    </row>
    <row r="948" spans="10:11" hidden="1" x14ac:dyDescent="0.25">
      <c r="J948" t="s">
        <v>2873</v>
      </c>
      <c r="K948">
        <f t="shared" si="18"/>
        <v>41</v>
      </c>
    </row>
    <row r="949" spans="10:11" hidden="1" x14ac:dyDescent="0.25">
      <c r="J949" t="s">
        <v>1002</v>
      </c>
      <c r="K949">
        <f t="shared" si="18"/>
        <v>40</v>
      </c>
    </row>
    <row r="950" spans="10:11" hidden="1" x14ac:dyDescent="0.25">
      <c r="J950" t="s">
        <v>1231</v>
      </c>
      <c r="K950">
        <f t="shared" si="18"/>
        <v>40</v>
      </c>
    </row>
    <row r="951" spans="10:11" hidden="1" x14ac:dyDescent="0.25">
      <c r="J951" t="s">
        <v>1899</v>
      </c>
      <c r="K951">
        <f t="shared" si="18"/>
        <v>42</v>
      </c>
    </row>
    <row r="952" spans="10:11" hidden="1" x14ac:dyDescent="0.25">
      <c r="J952" t="s">
        <v>831</v>
      </c>
      <c r="K952">
        <f t="shared" si="18"/>
        <v>43</v>
      </c>
    </row>
    <row r="953" spans="10:11" hidden="1" x14ac:dyDescent="0.25">
      <c r="J953" t="s">
        <v>1826</v>
      </c>
      <c r="K953">
        <f t="shared" si="18"/>
        <v>42</v>
      </c>
    </row>
    <row r="954" spans="10:11" hidden="1" x14ac:dyDescent="0.25">
      <c r="J954" t="s">
        <v>2611</v>
      </c>
      <c r="K954">
        <f t="shared" si="18"/>
        <v>43</v>
      </c>
    </row>
    <row r="955" spans="10:11" hidden="1" x14ac:dyDescent="0.25">
      <c r="J955" t="s">
        <v>2492</v>
      </c>
      <c r="K955">
        <f t="shared" si="18"/>
        <v>41</v>
      </c>
    </row>
    <row r="956" spans="10:11" hidden="1" x14ac:dyDescent="0.25">
      <c r="J956" t="s">
        <v>1790</v>
      </c>
      <c r="K956">
        <f t="shared" si="18"/>
        <v>45</v>
      </c>
    </row>
    <row r="957" spans="10:11" hidden="1" x14ac:dyDescent="0.25">
      <c r="J957" t="s">
        <v>2042</v>
      </c>
      <c r="K957">
        <f t="shared" si="18"/>
        <v>39</v>
      </c>
    </row>
    <row r="958" spans="10:11" hidden="1" x14ac:dyDescent="0.25">
      <c r="J958" t="s">
        <v>1871</v>
      </c>
      <c r="K958">
        <f t="shared" si="18"/>
        <v>42</v>
      </c>
    </row>
    <row r="959" spans="10:11" hidden="1" x14ac:dyDescent="0.25">
      <c r="J959" t="s">
        <v>2552</v>
      </c>
      <c r="K959">
        <f t="shared" si="18"/>
        <v>43</v>
      </c>
    </row>
    <row r="960" spans="10:11" hidden="1" x14ac:dyDescent="0.25">
      <c r="J960" t="s">
        <v>2313</v>
      </c>
      <c r="K960">
        <f t="shared" si="18"/>
        <v>40</v>
      </c>
    </row>
    <row r="961" spans="10:11" hidden="1" x14ac:dyDescent="0.25">
      <c r="J961" t="s">
        <v>2306</v>
      </c>
      <c r="K961">
        <f t="shared" si="18"/>
        <v>45</v>
      </c>
    </row>
    <row r="962" spans="10:11" hidden="1" x14ac:dyDescent="0.25">
      <c r="J962" t="s">
        <v>2801</v>
      </c>
      <c r="K962">
        <f t="shared" si="18"/>
        <v>13</v>
      </c>
    </row>
    <row r="963" spans="10:11" hidden="1" x14ac:dyDescent="0.25">
      <c r="J963" t="s">
        <v>1435</v>
      </c>
      <c r="K963">
        <f t="shared" ref="K963:K1026" si="19">LEN(J963)</f>
        <v>37</v>
      </c>
    </row>
    <row r="964" spans="10:11" hidden="1" x14ac:dyDescent="0.25">
      <c r="J964" t="s">
        <v>1308</v>
      </c>
      <c r="K964">
        <f t="shared" si="19"/>
        <v>32</v>
      </c>
    </row>
    <row r="965" spans="10:11" hidden="1" x14ac:dyDescent="0.25">
      <c r="J965" t="s">
        <v>586</v>
      </c>
      <c r="K965">
        <f t="shared" si="19"/>
        <v>27</v>
      </c>
    </row>
    <row r="966" spans="10:11" hidden="1" x14ac:dyDescent="0.25">
      <c r="J966" t="s">
        <v>545</v>
      </c>
      <c r="K966">
        <f t="shared" si="19"/>
        <v>25</v>
      </c>
    </row>
    <row r="967" spans="10:11" hidden="1" x14ac:dyDescent="0.25">
      <c r="J967" t="s">
        <v>1555</v>
      </c>
      <c r="K967">
        <f t="shared" si="19"/>
        <v>20</v>
      </c>
    </row>
    <row r="968" spans="10:11" hidden="1" x14ac:dyDescent="0.25">
      <c r="J968" t="s">
        <v>544</v>
      </c>
      <c r="K968">
        <f t="shared" si="19"/>
        <v>34</v>
      </c>
    </row>
    <row r="969" spans="10:11" hidden="1" x14ac:dyDescent="0.25">
      <c r="J969" t="s">
        <v>642</v>
      </c>
      <c r="K969">
        <f t="shared" si="19"/>
        <v>20</v>
      </c>
    </row>
    <row r="970" spans="10:11" hidden="1" x14ac:dyDescent="0.25">
      <c r="J970" t="s">
        <v>2330</v>
      </c>
      <c r="K970">
        <f t="shared" si="19"/>
        <v>28</v>
      </c>
    </row>
    <row r="971" spans="10:11" hidden="1" x14ac:dyDescent="0.25">
      <c r="J971" t="s">
        <v>1521</v>
      </c>
      <c r="K971">
        <f t="shared" si="19"/>
        <v>29</v>
      </c>
    </row>
    <row r="972" spans="10:11" hidden="1" x14ac:dyDescent="0.25">
      <c r="J972" t="s">
        <v>2438</v>
      </c>
      <c r="K972">
        <f t="shared" si="19"/>
        <v>10</v>
      </c>
    </row>
    <row r="973" spans="10:11" hidden="1" x14ac:dyDescent="0.25">
      <c r="J973" t="s">
        <v>1221</v>
      </c>
      <c r="K973">
        <f t="shared" si="19"/>
        <v>25</v>
      </c>
    </row>
    <row r="974" spans="10:11" hidden="1" x14ac:dyDescent="0.25">
      <c r="J974" t="s">
        <v>1399</v>
      </c>
      <c r="K974">
        <f t="shared" si="19"/>
        <v>39</v>
      </c>
    </row>
    <row r="975" spans="10:11" hidden="1" x14ac:dyDescent="0.25">
      <c r="J975" t="s">
        <v>2454</v>
      </c>
      <c r="K975">
        <f t="shared" si="19"/>
        <v>48</v>
      </c>
    </row>
    <row r="976" spans="10:11" hidden="1" x14ac:dyDescent="0.25">
      <c r="J976" t="s">
        <v>1398</v>
      </c>
      <c r="K976">
        <f t="shared" si="19"/>
        <v>34</v>
      </c>
    </row>
    <row r="977" spans="10:11" hidden="1" x14ac:dyDescent="0.25">
      <c r="J977" t="s">
        <v>2570</v>
      </c>
      <c r="K977">
        <f t="shared" si="19"/>
        <v>12</v>
      </c>
    </row>
    <row r="978" spans="10:11" hidden="1" x14ac:dyDescent="0.25">
      <c r="J978" t="s">
        <v>2520</v>
      </c>
      <c r="K978">
        <f t="shared" si="19"/>
        <v>27</v>
      </c>
    </row>
    <row r="979" spans="10:11" hidden="1" x14ac:dyDescent="0.25">
      <c r="J979" t="s">
        <v>2430</v>
      </c>
      <c r="K979">
        <f t="shared" si="19"/>
        <v>41</v>
      </c>
    </row>
    <row r="980" spans="10:11" hidden="1" x14ac:dyDescent="0.25">
      <c r="J980" t="s">
        <v>666</v>
      </c>
      <c r="K980">
        <f t="shared" si="19"/>
        <v>50</v>
      </c>
    </row>
    <row r="981" spans="10:11" hidden="1" x14ac:dyDescent="0.25">
      <c r="J981" t="s">
        <v>667</v>
      </c>
      <c r="K981">
        <f t="shared" si="19"/>
        <v>36</v>
      </c>
    </row>
    <row r="982" spans="10:11" hidden="1" x14ac:dyDescent="0.25">
      <c r="J982" t="s">
        <v>2487</v>
      </c>
      <c r="K982">
        <f t="shared" si="19"/>
        <v>11</v>
      </c>
    </row>
    <row r="983" spans="10:11" hidden="1" x14ac:dyDescent="0.25">
      <c r="J983" t="s">
        <v>2280</v>
      </c>
      <c r="K983">
        <f t="shared" si="19"/>
        <v>26</v>
      </c>
    </row>
    <row r="984" spans="10:11" hidden="1" x14ac:dyDescent="0.25">
      <c r="J984" t="s">
        <v>1237</v>
      </c>
      <c r="K984">
        <f t="shared" si="19"/>
        <v>40</v>
      </c>
    </row>
    <row r="985" spans="10:11" hidden="1" x14ac:dyDescent="0.25">
      <c r="J985" t="s">
        <v>1251</v>
      </c>
      <c r="K985">
        <f t="shared" si="19"/>
        <v>49</v>
      </c>
    </row>
    <row r="986" spans="10:11" hidden="1" x14ac:dyDescent="0.25">
      <c r="J986" t="s">
        <v>1253</v>
      </c>
      <c r="K986">
        <f t="shared" si="19"/>
        <v>35</v>
      </c>
    </row>
    <row r="987" spans="10:11" hidden="1" x14ac:dyDescent="0.25">
      <c r="J987" t="s">
        <v>1895</v>
      </c>
      <c r="K987">
        <f t="shared" si="19"/>
        <v>13</v>
      </c>
    </row>
    <row r="988" spans="10:11" hidden="1" x14ac:dyDescent="0.25">
      <c r="J988" t="s">
        <v>863</v>
      </c>
      <c r="K988">
        <f t="shared" si="19"/>
        <v>30</v>
      </c>
    </row>
    <row r="989" spans="10:11" hidden="1" x14ac:dyDescent="0.25">
      <c r="J989" t="s">
        <v>467</v>
      </c>
      <c r="K989">
        <f t="shared" si="19"/>
        <v>29</v>
      </c>
    </row>
    <row r="990" spans="10:11" hidden="1" x14ac:dyDescent="0.25">
      <c r="J990" t="s">
        <v>387</v>
      </c>
      <c r="K990">
        <f t="shared" si="19"/>
        <v>28</v>
      </c>
    </row>
    <row r="991" spans="10:11" hidden="1" x14ac:dyDescent="0.25">
      <c r="J991" t="s">
        <v>837</v>
      </c>
      <c r="K991">
        <f t="shared" si="19"/>
        <v>44</v>
      </c>
    </row>
    <row r="992" spans="10:11" hidden="1" x14ac:dyDescent="0.25">
      <c r="J992" t="s">
        <v>1443</v>
      </c>
      <c r="K992">
        <f t="shared" si="19"/>
        <v>43</v>
      </c>
    </row>
    <row r="993" spans="10:11" hidden="1" x14ac:dyDescent="0.25">
      <c r="J993" t="s">
        <v>397</v>
      </c>
      <c r="K993">
        <f t="shared" si="19"/>
        <v>42</v>
      </c>
    </row>
    <row r="994" spans="10:11" hidden="1" x14ac:dyDescent="0.25">
      <c r="J994" t="s">
        <v>2496</v>
      </c>
      <c r="K994">
        <f t="shared" si="19"/>
        <v>51</v>
      </c>
    </row>
    <row r="995" spans="10:11" hidden="1" x14ac:dyDescent="0.25">
      <c r="J995" t="s">
        <v>2497</v>
      </c>
      <c r="K995">
        <f t="shared" si="19"/>
        <v>37</v>
      </c>
    </row>
    <row r="996" spans="10:11" hidden="1" x14ac:dyDescent="0.25">
      <c r="J996" t="s">
        <v>2341</v>
      </c>
      <c r="K996">
        <f t="shared" si="19"/>
        <v>50</v>
      </c>
    </row>
    <row r="997" spans="10:11" hidden="1" x14ac:dyDescent="0.25">
      <c r="J997" t="s">
        <v>1910</v>
      </c>
      <c r="K997">
        <f t="shared" si="19"/>
        <v>32</v>
      </c>
    </row>
    <row r="998" spans="10:11" hidden="1" x14ac:dyDescent="0.25">
      <c r="J998" t="s">
        <v>832</v>
      </c>
      <c r="K998">
        <f t="shared" si="19"/>
        <v>14</v>
      </c>
    </row>
    <row r="999" spans="10:11" hidden="1" x14ac:dyDescent="0.25">
      <c r="J999" t="s">
        <v>840</v>
      </c>
      <c r="K999">
        <f t="shared" si="19"/>
        <v>30</v>
      </c>
    </row>
    <row r="1000" spans="10:11" hidden="1" x14ac:dyDescent="0.25">
      <c r="J1000" t="s">
        <v>1065</v>
      </c>
      <c r="K1000">
        <f t="shared" si="19"/>
        <v>30</v>
      </c>
    </row>
    <row r="1001" spans="10:11" hidden="1" x14ac:dyDescent="0.25">
      <c r="J1001" t="s">
        <v>394</v>
      </c>
      <c r="K1001">
        <f t="shared" si="19"/>
        <v>29</v>
      </c>
    </row>
    <row r="1002" spans="10:11" hidden="1" x14ac:dyDescent="0.25">
      <c r="J1002" t="s">
        <v>839</v>
      </c>
      <c r="K1002">
        <f t="shared" si="19"/>
        <v>44</v>
      </c>
    </row>
    <row r="1003" spans="10:11" hidden="1" x14ac:dyDescent="0.25">
      <c r="J1003" t="s">
        <v>475</v>
      </c>
      <c r="K1003">
        <f t="shared" si="19"/>
        <v>44</v>
      </c>
    </row>
    <row r="1004" spans="10:11" hidden="1" x14ac:dyDescent="0.25">
      <c r="J1004" t="s">
        <v>392</v>
      </c>
      <c r="K1004">
        <f t="shared" si="19"/>
        <v>43</v>
      </c>
    </row>
    <row r="1005" spans="10:11" hidden="1" x14ac:dyDescent="0.25">
      <c r="J1005" t="s">
        <v>850</v>
      </c>
      <c r="K1005">
        <f t="shared" si="19"/>
        <v>52</v>
      </c>
    </row>
    <row r="1006" spans="10:11" hidden="1" x14ac:dyDescent="0.25">
      <c r="J1006" t="s">
        <v>851</v>
      </c>
      <c r="K1006">
        <f t="shared" si="19"/>
        <v>38</v>
      </c>
    </row>
    <row r="1007" spans="10:11" hidden="1" x14ac:dyDescent="0.25">
      <c r="J1007" t="s">
        <v>842</v>
      </c>
      <c r="K1007">
        <f t="shared" si="19"/>
        <v>51</v>
      </c>
    </row>
    <row r="1008" spans="10:11" hidden="1" x14ac:dyDescent="0.25">
      <c r="J1008" t="s">
        <v>1557</v>
      </c>
      <c r="K1008">
        <f t="shared" si="19"/>
        <v>13</v>
      </c>
    </row>
    <row r="1009" spans="10:11" hidden="1" x14ac:dyDescent="0.25">
      <c r="J1009" t="s">
        <v>1632</v>
      </c>
      <c r="K1009">
        <f t="shared" si="19"/>
        <v>29</v>
      </c>
    </row>
    <row r="1010" spans="10:11" hidden="1" x14ac:dyDescent="0.25">
      <c r="J1010" t="s">
        <v>858</v>
      </c>
      <c r="K1010">
        <f t="shared" si="19"/>
        <v>30</v>
      </c>
    </row>
    <row r="1011" spans="10:11" hidden="1" x14ac:dyDescent="0.25">
      <c r="J1011" t="s">
        <v>450</v>
      </c>
      <c r="K1011">
        <f t="shared" si="19"/>
        <v>28</v>
      </c>
    </row>
    <row r="1012" spans="10:11" hidden="1" x14ac:dyDescent="0.25">
      <c r="J1012" t="s">
        <v>1444</v>
      </c>
      <c r="K1012">
        <f t="shared" si="19"/>
        <v>43</v>
      </c>
    </row>
    <row r="1013" spans="10:11" hidden="1" x14ac:dyDescent="0.25">
      <c r="J1013" t="s">
        <v>1064</v>
      </c>
      <c r="K1013">
        <f t="shared" si="19"/>
        <v>44</v>
      </c>
    </row>
    <row r="1014" spans="10:11" hidden="1" x14ac:dyDescent="0.25">
      <c r="J1014" t="s">
        <v>449</v>
      </c>
      <c r="K1014">
        <f t="shared" si="19"/>
        <v>42</v>
      </c>
    </row>
    <row r="1015" spans="10:11" hidden="1" x14ac:dyDescent="0.25">
      <c r="J1015" t="s">
        <v>1441</v>
      </c>
      <c r="K1015">
        <f t="shared" si="19"/>
        <v>51</v>
      </c>
    </row>
    <row r="1016" spans="10:11" hidden="1" x14ac:dyDescent="0.25">
      <c r="J1016" t="s">
        <v>1563</v>
      </c>
      <c r="K1016">
        <f t="shared" si="19"/>
        <v>37</v>
      </c>
    </row>
    <row r="1017" spans="10:11" hidden="1" x14ac:dyDescent="0.25">
      <c r="J1017" t="s">
        <v>1561</v>
      </c>
      <c r="K1017">
        <f t="shared" si="19"/>
        <v>50</v>
      </c>
    </row>
    <row r="1018" spans="10:11" hidden="1" x14ac:dyDescent="0.25">
      <c r="J1018" t="s">
        <v>2190</v>
      </c>
      <c r="K1018">
        <f t="shared" si="19"/>
        <v>56</v>
      </c>
    </row>
    <row r="1019" spans="10:11" hidden="1" x14ac:dyDescent="0.25">
      <c r="J1019" t="s">
        <v>2513</v>
      </c>
      <c r="K1019">
        <f t="shared" si="19"/>
        <v>14</v>
      </c>
    </row>
    <row r="1020" spans="10:11" hidden="1" x14ac:dyDescent="0.25">
      <c r="J1020" t="s">
        <v>1754</v>
      </c>
      <c r="K1020">
        <f t="shared" si="19"/>
        <v>29</v>
      </c>
    </row>
    <row r="1021" spans="10:11" hidden="1" x14ac:dyDescent="0.25">
      <c r="J1021" t="s">
        <v>1741</v>
      </c>
      <c r="K1021">
        <f t="shared" si="19"/>
        <v>43</v>
      </c>
    </row>
    <row r="1022" spans="10:11" hidden="1" x14ac:dyDescent="0.25">
      <c r="J1022" t="s">
        <v>1750</v>
      </c>
      <c r="K1022">
        <f t="shared" si="19"/>
        <v>52</v>
      </c>
    </row>
    <row r="1023" spans="10:11" hidden="1" x14ac:dyDescent="0.25">
      <c r="J1023" t="s">
        <v>1755</v>
      </c>
      <c r="K1023">
        <f t="shared" si="19"/>
        <v>38</v>
      </c>
    </row>
    <row r="1024" spans="10:11" hidden="1" x14ac:dyDescent="0.25">
      <c r="J1024" t="s">
        <v>1747</v>
      </c>
      <c r="K1024">
        <f t="shared" si="19"/>
        <v>51</v>
      </c>
    </row>
    <row r="1025" spans="10:11" hidden="1" x14ac:dyDescent="0.25">
      <c r="J1025" t="s">
        <v>1813</v>
      </c>
      <c r="K1025">
        <f t="shared" si="19"/>
        <v>50</v>
      </c>
    </row>
    <row r="1026" spans="10:11" hidden="1" x14ac:dyDescent="0.25">
      <c r="J1026" t="s">
        <v>417</v>
      </c>
      <c r="K1026">
        <f t="shared" si="19"/>
        <v>43</v>
      </c>
    </row>
    <row r="1027" spans="10:11" hidden="1" x14ac:dyDescent="0.25">
      <c r="J1027" t="s">
        <v>487</v>
      </c>
      <c r="K1027">
        <f t="shared" ref="K1027:K1090" si="20">LEN(J1027)</f>
        <v>15</v>
      </c>
    </row>
    <row r="1028" spans="10:11" hidden="1" x14ac:dyDescent="0.25">
      <c r="J1028" t="s">
        <v>2213</v>
      </c>
      <c r="K1028">
        <f t="shared" si="20"/>
        <v>44</v>
      </c>
    </row>
    <row r="1029" spans="10:11" hidden="1" x14ac:dyDescent="0.25">
      <c r="J1029" t="s">
        <v>2214</v>
      </c>
      <c r="K1029">
        <f t="shared" si="20"/>
        <v>53</v>
      </c>
    </row>
    <row r="1030" spans="10:11" hidden="1" x14ac:dyDescent="0.25">
      <c r="J1030" t="s">
        <v>2215</v>
      </c>
      <c r="K1030">
        <f t="shared" si="20"/>
        <v>52</v>
      </c>
    </row>
    <row r="1031" spans="10:11" hidden="1" x14ac:dyDescent="0.25">
      <c r="J1031" t="s">
        <v>1670</v>
      </c>
      <c r="K1031">
        <f t="shared" si="20"/>
        <v>12</v>
      </c>
    </row>
    <row r="1032" spans="10:11" hidden="1" x14ac:dyDescent="0.25">
      <c r="J1032" t="s">
        <v>2301</v>
      </c>
      <c r="K1032">
        <f t="shared" si="20"/>
        <v>27</v>
      </c>
    </row>
    <row r="1033" spans="10:11" hidden="1" x14ac:dyDescent="0.25">
      <c r="J1033" t="s">
        <v>2299</v>
      </c>
      <c r="K1033">
        <f t="shared" si="20"/>
        <v>41</v>
      </c>
    </row>
    <row r="1034" spans="10:11" hidden="1" x14ac:dyDescent="0.25">
      <c r="J1034" t="s">
        <v>1684</v>
      </c>
      <c r="K1034">
        <f t="shared" si="20"/>
        <v>50</v>
      </c>
    </row>
    <row r="1035" spans="10:11" hidden="1" x14ac:dyDescent="0.25">
      <c r="J1035" t="s">
        <v>1686</v>
      </c>
      <c r="K1035">
        <f t="shared" si="20"/>
        <v>36</v>
      </c>
    </row>
    <row r="1036" spans="10:11" hidden="1" x14ac:dyDescent="0.25">
      <c r="J1036" t="s">
        <v>1791</v>
      </c>
      <c r="K1036">
        <f t="shared" si="20"/>
        <v>16</v>
      </c>
    </row>
    <row r="1037" spans="10:11" hidden="1" x14ac:dyDescent="0.25">
      <c r="J1037" t="s">
        <v>2229</v>
      </c>
      <c r="K1037">
        <f t="shared" si="20"/>
        <v>31</v>
      </c>
    </row>
    <row r="1038" spans="10:11" hidden="1" x14ac:dyDescent="0.25">
      <c r="J1038" t="s">
        <v>2490</v>
      </c>
      <c r="K1038">
        <f t="shared" si="20"/>
        <v>45</v>
      </c>
    </row>
    <row r="1039" spans="10:11" hidden="1" x14ac:dyDescent="0.25">
      <c r="J1039" t="s">
        <v>2227</v>
      </c>
      <c r="K1039">
        <f t="shared" si="20"/>
        <v>54</v>
      </c>
    </row>
    <row r="1040" spans="10:11" hidden="1" x14ac:dyDescent="0.25">
      <c r="J1040" t="s">
        <v>1818</v>
      </c>
      <c r="K1040">
        <f t="shared" si="20"/>
        <v>40</v>
      </c>
    </row>
    <row r="1041" spans="10:11" hidden="1" x14ac:dyDescent="0.25">
      <c r="J1041" t="s">
        <v>415</v>
      </c>
      <c r="K1041">
        <f t="shared" si="20"/>
        <v>12</v>
      </c>
    </row>
    <row r="1042" spans="10:11" hidden="1" x14ac:dyDescent="0.25">
      <c r="J1042" t="s">
        <v>2582</v>
      </c>
      <c r="K1042">
        <f t="shared" si="20"/>
        <v>25</v>
      </c>
    </row>
    <row r="1043" spans="10:11" hidden="1" x14ac:dyDescent="0.25">
      <c r="J1043" t="s">
        <v>2521</v>
      </c>
      <c r="K1043">
        <f t="shared" si="20"/>
        <v>27</v>
      </c>
    </row>
    <row r="1044" spans="10:11" hidden="1" x14ac:dyDescent="0.25">
      <c r="J1044" t="s">
        <v>2281</v>
      </c>
      <c r="K1044">
        <f t="shared" si="20"/>
        <v>26</v>
      </c>
    </row>
    <row r="1045" spans="10:11" hidden="1" x14ac:dyDescent="0.25">
      <c r="J1045" t="s">
        <v>570</v>
      </c>
      <c r="K1045">
        <f t="shared" si="20"/>
        <v>28</v>
      </c>
    </row>
    <row r="1046" spans="10:11" hidden="1" x14ac:dyDescent="0.25">
      <c r="J1046" t="s">
        <v>395</v>
      </c>
      <c r="K1046">
        <f t="shared" si="20"/>
        <v>29</v>
      </c>
    </row>
    <row r="1047" spans="10:11" hidden="1" x14ac:dyDescent="0.25">
      <c r="J1047" t="s">
        <v>1449</v>
      </c>
      <c r="K1047">
        <f t="shared" si="20"/>
        <v>28</v>
      </c>
    </row>
    <row r="1048" spans="10:11" hidden="1" x14ac:dyDescent="0.25">
      <c r="J1048" t="s">
        <v>2356</v>
      </c>
      <c r="K1048">
        <f t="shared" si="20"/>
        <v>29</v>
      </c>
    </row>
    <row r="1049" spans="10:11" hidden="1" x14ac:dyDescent="0.25">
      <c r="J1049" t="s">
        <v>2302</v>
      </c>
      <c r="K1049">
        <f t="shared" si="20"/>
        <v>27</v>
      </c>
    </row>
    <row r="1050" spans="10:11" hidden="1" x14ac:dyDescent="0.25">
      <c r="J1050" t="s">
        <v>1793</v>
      </c>
      <c r="K1050">
        <f t="shared" si="20"/>
        <v>31</v>
      </c>
    </row>
    <row r="1051" spans="10:11" hidden="1" x14ac:dyDescent="0.25">
      <c r="J1051" t="s">
        <v>2616</v>
      </c>
      <c r="K1051">
        <f t="shared" si="20"/>
        <v>28</v>
      </c>
    </row>
    <row r="1052" spans="10:11" hidden="1" x14ac:dyDescent="0.25">
      <c r="J1052" t="s">
        <v>2220</v>
      </c>
      <c r="K1052">
        <f t="shared" si="20"/>
        <v>25</v>
      </c>
    </row>
    <row r="1053" spans="10:11" hidden="1" x14ac:dyDescent="0.25">
      <c r="J1053" t="s">
        <v>2436</v>
      </c>
      <c r="K1053">
        <f t="shared" si="20"/>
        <v>39</v>
      </c>
    </row>
    <row r="1054" spans="10:11" hidden="1" x14ac:dyDescent="0.25">
      <c r="J1054" t="s">
        <v>1944</v>
      </c>
      <c r="K1054">
        <f t="shared" si="20"/>
        <v>41</v>
      </c>
    </row>
    <row r="1055" spans="10:11" hidden="1" x14ac:dyDescent="0.25">
      <c r="J1055" t="s">
        <v>1236</v>
      </c>
      <c r="K1055">
        <f t="shared" si="20"/>
        <v>40</v>
      </c>
    </row>
    <row r="1056" spans="10:11" hidden="1" x14ac:dyDescent="0.25">
      <c r="J1056" t="s">
        <v>385</v>
      </c>
      <c r="K1056">
        <f t="shared" si="20"/>
        <v>42</v>
      </c>
    </row>
    <row r="1057" spans="10:11" hidden="1" x14ac:dyDescent="0.25">
      <c r="J1057" t="s">
        <v>400</v>
      </c>
      <c r="K1057">
        <f t="shared" si="20"/>
        <v>43</v>
      </c>
    </row>
    <row r="1058" spans="10:11" hidden="1" x14ac:dyDescent="0.25">
      <c r="J1058" t="s">
        <v>995</v>
      </c>
      <c r="K1058">
        <f t="shared" si="20"/>
        <v>42</v>
      </c>
    </row>
    <row r="1059" spans="10:11" hidden="1" x14ac:dyDescent="0.25">
      <c r="J1059" t="s">
        <v>1740</v>
      </c>
      <c r="K1059">
        <f t="shared" si="20"/>
        <v>43</v>
      </c>
    </row>
    <row r="1060" spans="10:11" hidden="1" x14ac:dyDescent="0.25">
      <c r="J1060" t="s">
        <v>1671</v>
      </c>
      <c r="K1060">
        <f t="shared" si="20"/>
        <v>41</v>
      </c>
    </row>
    <row r="1061" spans="10:11" hidden="1" x14ac:dyDescent="0.25">
      <c r="J1061" t="s">
        <v>2228</v>
      </c>
      <c r="K1061">
        <f t="shared" si="20"/>
        <v>45</v>
      </c>
    </row>
    <row r="1062" spans="10:11" hidden="1" x14ac:dyDescent="0.25">
      <c r="J1062" t="s">
        <v>2036</v>
      </c>
      <c r="K1062">
        <f t="shared" si="20"/>
        <v>42</v>
      </c>
    </row>
    <row r="1063" spans="10:11" hidden="1" x14ac:dyDescent="0.25">
      <c r="J1063" t="s">
        <v>2206</v>
      </c>
      <c r="K1063">
        <f t="shared" si="20"/>
        <v>39</v>
      </c>
    </row>
    <row r="1064" spans="10:11" hidden="1" x14ac:dyDescent="0.25">
      <c r="J1064" t="s">
        <v>1861</v>
      </c>
      <c r="K1064">
        <f t="shared" si="20"/>
        <v>42</v>
      </c>
    </row>
    <row r="1065" spans="10:11" hidden="1" x14ac:dyDescent="0.25">
      <c r="J1065" t="s">
        <v>1928</v>
      </c>
      <c r="K1065">
        <f t="shared" si="20"/>
        <v>43</v>
      </c>
    </row>
    <row r="1066" spans="10:11" hidden="1" x14ac:dyDescent="0.25">
      <c r="J1066" t="s">
        <v>1767</v>
      </c>
      <c r="K1066">
        <f t="shared" si="20"/>
        <v>50</v>
      </c>
    </row>
    <row r="1067" spans="10:11" hidden="1" x14ac:dyDescent="0.25">
      <c r="J1067" t="s">
        <v>1771</v>
      </c>
      <c r="K1067">
        <f t="shared" si="20"/>
        <v>40</v>
      </c>
    </row>
    <row r="1068" spans="10:11" hidden="1" x14ac:dyDescent="0.25">
      <c r="J1068" t="s">
        <v>1485</v>
      </c>
      <c r="K1068">
        <f t="shared" si="20"/>
        <v>45</v>
      </c>
    </row>
    <row r="1069" spans="10:11" hidden="1" x14ac:dyDescent="0.25">
      <c r="J1069" t="s">
        <v>2569</v>
      </c>
      <c r="K1069">
        <f t="shared" si="20"/>
        <v>28</v>
      </c>
    </row>
    <row r="1070" spans="10:11" hidden="1" x14ac:dyDescent="0.25">
      <c r="J1070" t="s">
        <v>2067</v>
      </c>
      <c r="K1070">
        <f t="shared" si="20"/>
        <v>29</v>
      </c>
    </row>
    <row r="1071" spans="10:11" hidden="1" x14ac:dyDescent="0.25">
      <c r="J1071" t="s">
        <v>1157</v>
      </c>
      <c r="K1071">
        <f t="shared" si="20"/>
        <v>36</v>
      </c>
    </row>
    <row r="1072" spans="10:11" hidden="1" x14ac:dyDescent="0.25">
      <c r="J1072" t="s">
        <v>1773</v>
      </c>
      <c r="K1072">
        <f t="shared" si="20"/>
        <v>26</v>
      </c>
    </row>
    <row r="1073" spans="10:11" hidden="1" x14ac:dyDescent="0.25">
      <c r="J1073" t="s">
        <v>1487</v>
      </c>
      <c r="K1073">
        <f t="shared" si="20"/>
        <v>31</v>
      </c>
    </row>
    <row r="1074" spans="10:11" hidden="1" x14ac:dyDescent="0.25">
      <c r="J1074" t="s">
        <v>1518</v>
      </c>
      <c r="K1074">
        <f t="shared" si="20"/>
        <v>62</v>
      </c>
    </row>
    <row r="1075" spans="10:11" hidden="1" x14ac:dyDescent="0.25">
      <c r="J1075" t="s">
        <v>2449</v>
      </c>
      <c r="K1075">
        <f t="shared" si="20"/>
        <v>13</v>
      </c>
    </row>
    <row r="1076" spans="10:11" hidden="1" x14ac:dyDescent="0.25">
      <c r="J1076" t="s">
        <v>2451</v>
      </c>
      <c r="K1076">
        <f t="shared" si="20"/>
        <v>28</v>
      </c>
    </row>
    <row r="1077" spans="10:11" hidden="1" x14ac:dyDescent="0.25">
      <c r="J1077" t="s">
        <v>1350</v>
      </c>
      <c r="K1077">
        <f t="shared" si="20"/>
        <v>42</v>
      </c>
    </row>
    <row r="1078" spans="10:11" hidden="1" x14ac:dyDescent="0.25">
      <c r="J1078" t="s">
        <v>2448</v>
      </c>
      <c r="K1078">
        <f t="shared" si="20"/>
        <v>51</v>
      </c>
    </row>
    <row r="1079" spans="10:11" hidden="1" x14ac:dyDescent="0.25">
      <c r="J1079" t="s">
        <v>1357</v>
      </c>
      <c r="K1079">
        <f t="shared" si="20"/>
        <v>37</v>
      </c>
    </row>
    <row r="1080" spans="10:11" hidden="1" x14ac:dyDescent="0.25">
      <c r="J1080" t="s">
        <v>2044</v>
      </c>
      <c r="K1080">
        <f t="shared" si="20"/>
        <v>10</v>
      </c>
    </row>
    <row r="1081" spans="10:11" hidden="1" x14ac:dyDescent="0.25">
      <c r="J1081" t="s">
        <v>2219</v>
      </c>
      <c r="K1081">
        <f t="shared" si="20"/>
        <v>25</v>
      </c>
    </row>
    <row r="1082" spans="10:11" hidden="1" x14ac:dyDescent="0.25">
      <c r="J1082" t="s">
        <v>2207</v>
      </c>
      <c r="K1082">
        <f t="shared" si="20"/>
        <v>39</v>
      </c>
    </row>
    <row r="1083" spans="10:11" hidden="1" x14ac:dyDescent="0.25">
      <c r="J1083" t="s">
        <v>1854</v>
      </c>
      <c r="K1083">
        <f t="shared" si="20"/>
        <v>48</v>
      </c>
    </row>
    <row r="1084" spans="10:11" hidden="1" x14ac:dyDescent="0.25">
      <c r="J1084" t="s">
        <v>2050</v>
      </c>
      <c r="K1084">
        <f t="shared" si="20"/>
        <v>34</v>
      </c>
    </row>
    <row r="1085" spans="10:11" hidden="1" x14ac:dyDescent="0.25">
      <c r="J1085" t="s">
        <v>1828</v>
      </c>
      <c r="K1085">
        <f t="shared" si="20"/>
        <v>27</v>
      </c>
    </row>
    <row r="1086" spans="10:11" hidden="1" x14ac:dyDescent="0.25">
      <c r="J1086" t="s">
        <v>1987</v>
      </c>
      <c r="K1086">
        <f t="shared" si="20"/>
        <v>56</v>
      </c>
    </row>
    <row r="1087" spans="10:11" hidden="1" x14ac:dyDescent="0.25">
      <c r="J1087" t="s">
        <v>1830</v>
      </c>
      <c r="K1087">
        <f t="shared" si="20"/>
        <v>65</v>
      </c>
    </row>
    <row r="1088" spans="10:11" hidden="1" x14ac:dyDescent="0.25">
      <c r="J1088" t="s">
        <v>2192</v>
      </c>
      <c r="K1088">
        <f t="shared" si="20"/>
        <v>64</v>
      </c>
    </row>
    <row r="1089" spans="10:11" hidden="1" x14ac:dyDescent="0.25">
      <c r="J1089" t="s">
        <v>1224</v>
      </c>
      <c r="K1089">
        <f t="shared" si="20"/>
        <v>24</v>
      </c>
    </row>
    <row r="1090" spans="10:11" hidden="1" x14ac:dyDescent="0.25">
      <c r="J1090" t="s">
        <v>2435</v>
      </c>
      <c r="K1090">
        <f t="shared" si="20"/>
        <v>39</v>
      </c>
    </row>
    <row r="1091" spans="10:11" hidden="1" x14ac:dyDescent="0.25">
      <c r="J1091" t="s">
        <v>1227</v>
      </c>
      <c r="K1091">
        <f t="shared" ref="K1091:K1154" si="21">LEN(J1091)</f>
        <v>53</v>
      </c>
    </row>
    <row r="1092" spans="10:11" hidden="1" x14ac:dyDescent="0.25">
      <c r="J1092" t="s">
        <v>1223</v>
      </c>
      <c r="K1092">
        <f t="shared" si="21"/>
        <v>62</v>
      </c>
    </row>
    <row r="1093" spans="10:11" hidden="1" x14ac:dyDescent="0.25">
      <c r="J1093" t="s">
        <v>1397</v>
      </c>
      <c r="K1093">
        <f t="shared" si="21"/>
        <v>48</v>
      </c>
    </row>
    <row r="1094" spans="10:11" hidden="1" x14ac:dyDescent="0.25">
      <c r="J1094" t="s">
        <v>2429</v>
      </c>
      <c r="K1094">
        <f t="shared" si="21"/>
        <v>61</v>
      </c>
    </row>
    <row r="1095" spans="10:11" hidden="1" x14ac:dyDescent="0.25">
      <c r="J1095" t="s">
        <v>2383</v>
      </c>
      <c r="K1095">
        <f t="shared" si="21"/>
        <v>27</v>
      </c>
    </row>
    <row r="1096" spans="10:11" hidden="1" x14ac:dyDescent="0.25">
      <c r="J1096" t="s">
        <v>2008</v>
      </c>
      <c r="K1096">
        <f t="shared" si="21"/>
        <v>56</v>
      </c>
    </row>
    <row r="1097" spans="10:11" hidden="1" x14ac:dyDescent="0.25">
      <c r="J1097" t="s">
        <v>2028</v>
      </c>
      <c r="K1097">
        <f t="shared" si="21"/>
        <v>65</v>
      </c>
    </row>
    <row r="1098" spans="10:11" hidden="1" x14ac:dyDescent="0.25">
      <c r="J1098" t="s">
        <v>2029</v>
      </c>
      <c r="K1098">
        <f t="shared" si="21"/>
        <v>64</v>
      </c>
    </row>
    <row r="1099" spans="10:11" hidden="1" x14ac:dyDescent="0.25">
      <c r="J1099" t="s">
        <v>671</v>
      </c>
      <c r="K1099">
        <f t="shared" si="21"/>
        <v>26</v>
      </c>
    </row>
    <row r="1100" spans="10:11" hidden="1" x14ac:dyDescent="0.25">
      <c r="J1100" t="s">
        <v>1943</v>
      </c>
      <c r="K1100">
        <f t="shared" si="21"/>
        <v>41</v>
      </c>
    </row>
    <row r="1101" spans="10:11" hidden="1" x14ac:dyDescent="0.25">
      <c r="J1101" t="s">
        <v>1811</v>
      </c>
      <c r="K1101">
        <f t="shared" si="21"/>
        <v>55</v>
      </c>
    </row>
    <row r="1102" spans="10:11" hidden="1" x14ac:dyDescent="0.25">
      <c r="J1102" t="s">
        <v>1003</v>
      </c>
      <c r="K1102">
        <f t="shared" si="21"/>
        <v>64</v>
      </c>
    </row>
    <row r="1103" spans="10:11" hidden="1" x14ac:dyDescent="0.25">
      <c r="J1103" t="s">
        <v>1942</v>
      </c>
      <c r="K1103">
        <f t="shared" si="21"/>
        <v>50</v>
      </c>
    </row>
    <row r="1104" spans="10:11" hidden="1" x14ac:dyDescent="0.25">
      <c r="J1104" t="s">
        <v>1641</v>
      </c>
      <c r="K1104">
        <f t="shared" si="21"/>
        <v>63</v>
      </c>
    </row>
    <row r="1105" spans="10:11" hidden="1" x14ac:dyDescent="0.25">
      <c r="J1105" t="s">
        <v>2279</v>
      </c>
      <c r="K1105">
        <f t="shared" si="21"/>
        <v>25</v>
      </c>
    </row>
    <row r="1106" spans="10:11" hidden="1" x14ac:dyDescent="0.25">
      <c r="J1106" t="s">
        <v>1235</v>
      </c>
      <c r="K1106">
        <f t="shared" si="21"/>
        <v>40</v>
      </c>
    </row>
    <row r="1107" spans="10:11" hidden="1" x14ac:dyDescent="0.25">
      <c r="J1107" t="s">
        <v>2274</v>
      </c>
      <c r="K1107">
        <f t="shared" si="21"/>
        <v>54</v>
      </c>
    </row>
    <row r="1108" spans="10:11" hidden="1" x14ac:dyDescent="0.25">
      <c r="J1108" t="s">
        <v>1249</v>
      </c>
      <c r="K1108">
        <f t="shared" si="21"/>
        <v>63</v>
      </c>
    </row>
    <row r="1109" spans="10:11" hidden="1" x14ac:dyDescent="0.25">
      <c r="J1109" t="s">
        <v>1252</v>
      </c>
      <c r="K1109">
        <f t="shared" si="21"/>
        <v>49</v>
      </c>
    </row>
    <row r="1110" spans="10:11" hidden="1" x14ac:dyDescent="0.25">
      <c r="J1110" t="s">
        <v>1841</v>
      </c>
      <c r="K1110">
        <f t="shared" si="21"/>
        <v>27</v>
      </c>
    </row>
    <row r="1111" spans="10:11" hidden="1" x14ac:dyDescent="0.25">
      <c r="J1111" t="s">
        <v>836</v>
      </c>
      <c r="K1111">
        <f t="shared" si="21"/>
        <v>44</v>
      </c>
    </row>
    <row r="1112" spans="10:11" hidden="1" x14ac:dyDescent="0.25">
      <c r="J1112" t="s">
        <v>465</v>
      </c>
      <c r="K1112">
        <f t="shared" si="21"/>
        <v>43</v>
      </c>
    </row>
    <row r="1113" spans="10:11" hidden="1" x14ac:dyDescent="0.25">
      <c r="J1113" t="s">
        <v>384</v>
      </c>
      <c r="K1113">
        <f t="shared" si="21"/>
        <v>42</v>
      </c>
    </row>
    <row r="1114" spans="10:11" hidden="1" x14ac:dyDescent="0.25">
      <c r="J1114" t="s">
        <v>835</v>
      </c>
      <c r="K1114">
        <f t="shared" si="21"/>
        <v>58</v>
      </c>
    </row>
    <row r="1115" spans="10:11" hidden="1" x14ac:dyDescent="0.25">
      <c r="J1115" t="s">
        <v>464</v>
      </c>
      <c r="K1115">
        <f t="shared" si="21"/>
        <v>57</v>
      </c>
    </row>
    <row r="1116" spans="10:11" hidden="1" x14ac:dyDescent="0.25">
      <c r="J1116" t="s">
        <v>1885</v>
      </c>
      <c r="K1116">
        <f t="shared" si="21"/>
        <v>56</v>
      </c>
    </row>
    <row r="1117" spans="10:11" hidden="1" x14ac:dyDescent="0.25">
      <c r="J1117" t="s">
        <v>1907</v>
      </c>
      <c r="K1117">
        <f t="shared" si="21"/>
        <v>58</v>
      </c>
    </row>
    <row r="1118" spans="10:11" hidden="1" x14ac:dyDescent="0.25">
      <c r="J1118" t="s">
        <v>382</v>
      </c>
      <c r="K1118">
        <f t="shared" si="21"/>
        <v>56</v>
      </c>
    </row>
    <row r="1119" spans="10:11" hidden="1" x14ac:dyDescent="0.25">
      <c r="J1119" t="s">
        <v>1716</v>
      </c>
      <c r="K1119">
        <f t="shared" si="21"/>
        <v>65</v>
      </c>
    </row>
    <row r="1120" spans="10:11" hidden="1" x14ac:dyDescent="0.25">
      <c r="J1120" t="s">
        <v>1905</v>
      </c>
      <c r="K1120">
        <f t="shared" si="21"/>
        <v>51</v>
      </c>
    </row>
    <row r="1121" spans="10:11" hidden="1" x14ac:dyDescent="0.25">
      <c r="J1121" t="s">
        <v>388</v>
      </c>
      <c r="K1121">
        <f t="shared" si="21"/>
        <v>64</v>
      </c>
    </row>
    <row r="1122" spans="10:11" hidden="1" x14ac:dyDescent="0.25">
      <c r="J1122" t="s">
        <v>824</v>
      </c>
      <c r="K1122">
        <f t="shared" si="21"/>
        <v>28</v>
      </c>
    </row>
    <row r="1123" spans="10:11" hidden="1" x14ac:dyDescent="0.25">
      <c r="J1123" t="s">
        <v>1900</v>
      </c>
      <c r="K1123">
        <f t="shared" si="21"/>
        <v>44</v>
      </c>
    </row>
    <row r="1124" spans="10:11" hidden="1" x14ac:dyDescent="0.25">
      <c r="J1124" t="s">
        <v>473</v>
      </c>
      <c r="K1124">
        <f t="shared" si="21"/>
        <v>44</v>
      </c>
    </row>
    <row r="1125" spans="10:11" hidden="1" x14ac:dyDescent="0.25">
      <c r="J1125" t="s">
        <v>391</v>
      </c>
      <c r="K1125">
        <f t="shared" si="21"/>
        <v>43</v>
      </c>
    </row>
    <row r="1126" spans="10:11" hidden="1" x14ac:dyDescent="0.25">
      <c r="J1126" t="s">
        <v>838</v>
      </c>
      <c r="K1126">
        <f t="shared" si="21"/>
        <v>58</v>
      </c>
    </row>
    <row r="1127" spans="10:11" hidden="1" x14ac:dyDescent="0.25">
      <c r="J1127" t="s">
        <v>472</v>
      </c>
      <c r="K1127">
        <f t="shared" si="21"/>
        <v>58</v>
      </c>
    </row>
    <row r="1128" spans="10:11" hidden="1" x14ac:dyDescent="0.25">
      <c r="J1128" t="s">
        <v>1738</v>
      </c>
      <c r="K1128">
        <f t="shared" si="21"/>
        <v>57</v>
      </c>
    </row>
    <row r="1129" spans="10:11" hidden="1" x14ac:dyDescent="0.25">
      <c r="J1129" t="s">
        <v>1061</v>
      </c>
      <c r="K1129">
        <f t="shared" si="21"/>
        <v>59</v>
      </c>
    </row>
    <row r="1130" spans="10:11" hidden="1" x14ac:dyDescent="0.25">
      <c r="J1130" t="s">
        <v>390</v>
      </c>
      <c r="K1130">
        <f t="shared" si="21"/>
        <v>57</v>
      </c>
    </row>
    <row r="1131" spans="10:11" hidden="1" x14ac:dyDescent="0.25">
      <c r="J1131" t="s">
        <v>848</v>
      </c>
      <c r="K1131">
        <f t="shared" si="21"/>
        <v>66</v>
      </c>
    </row>
    <row r="1132" spans="10:11" hidden="1" x14ac:dyDescent="0.25">
      <c r="J1132" t="s">
        <v>849</v>
      </c>
      <c r="K1132">
        <f t="shared" si="21"/>
        <v>52</v>
      </c>
    </row>
    <row r="1133" spans="10:11" hidden="1" x14ac:dyDescent="0.25">
      <c r="J1133" t="s">
        <v>401</v>
      </c>
      <c r="K1133">
        <f t="shared" si="21"/>
        <v>65</v>
      </c>
    </row>
    <row r="1134" spans="10:11" hidden="1" x14ac:dyDescent="0.25">
      <c r="J1134" t="s">
        <v>862</v>
      </c>
      <c r="K1134">
        <f t="shared" si="21"/>
        <v>47</v>
      </c>
    </row>
    <row r="1135" spans="10:11" hidden="1" x14ac:dyDescent="0.25">
      <c r="J1135" t="s">
        <v>481</v>
      </c>
      <c r="K1135">
        <f t="shared" si="21"/>
        <v>27</v>
      </c>
    </row>
    <row r="1136" spans="10:11" hidden="1" x14ac:dyDescent="0.25">
      <c r="J1136" t="s">
        <v>466</v>
      </c>
      <c r="K1136">
        <f t="shared" si="21"/>
        <v>43</v>
      </c>
    </row>
    <row r="1137" spans="10:11" hidden="1" x14ac:dyDescent="0.25">
      <c r="J1137" t="s">
        <v>474</v>
      </c>
      <c r="K1137">
        <f t="shared" si="21"/>
        <v>44</v>
      </c>
    </row>
    <row r="1138" spans="10:11" hidden="1" x14ac:dyDescent="0.25">
      <c r="J1138" t="s">
        <v>418</v>
      </c>
      <c r="K1138">
        <f t="shared" si="21"/>
        <v>42</v>
      </c>
    </row>
    <row r="1139" spans="10:11" hidden="1" x14ac:dyDescent="0.25">
      <c r="J1139" t="s">
        <v>1911</v>
      </c>
      <c r="K1139">
        <f t="shared" si="21"/>
        <v>57</v>
      </c>
    </row>
    <row r="1140" spans="10:11" hidden="1" x14ac:dyDescent="0.25">
      <c r="J1140" t="s">
        <v>471</v>
      </c>
      <c r="K1140">
        <f t="shared" si="21"/>
        <v>58</v>
      </c>
    </row>
    <row r="1141" spans="10:11" hidden="1" x14ac:dyDescent="0.25">
      <c r="J1141" t="s">
        <v>476</v>
      </c>
      <c r="K1141">
        <f t="shared" si="21"/>
        <v>56</v>
      </c>
    </row>
    <row r="1142" spans="10:11" hidden="1" x14ac:dyDescent="0.25">
      <c r="J1142" t="s">
        <v>1442</v>
      </c>
      <c r="K1142">
        <f t="shared" si="21"/>
        <v>58</v>
      </c>
    </row>
    <row r="1143" spans="10:11" hidden="1" x14ac:dyDescent="0.25">
      <c r="J1143" t="s">
        <v>1423</v>
      </c>
      <c r="K1143">
        <f t="shared" si="21"/>
        <v>56</v>
      </c>
    </row>
    <row r="1144" spans="10:11" hidden="1" x14ac:dyDescent="0.25">
      <c r="J1144" t="s">
        <v>458</v>
      </c>
      <c r="K1144">
        <f t="shared" si="21"/>
        <v>65</v>
      </c>
    </row>
    <row r="1145" spans="10:11" hidden="1" x14ac:dyDescent="0.25">
      <c r="J1145" t="s">
        <v>459</v>
      </c>
      <c r="K1145">
        <f t="shared" si="21"/>
        <v>51</v>
      </c>
    </row>
    <row r="1146" spans="10:11" hidden="1" x14ac:dyDescent="0.25">
      <c r="J1146" t="s">
        <v>422</v>
      </c>
      <c r="K1146">
        <f t="shared" si="21"/>
        <v>64</v>
      </c>
    </row>
    <row r="1147" spans="10:11" hidden="1" x14ac:dyDescent="0.25">
      <c r="J1147" t="s">
        <v>478</v>
      </c>
      <c r="K1147">
        <f t="shared" si="21"/>
        <v>46</v>
      </c>
    </row>
    <row r="1148" spans="10:11" hidden="1" x14ac:dyDescent="0.25">
      <c r="J1148" t="s">
        <v>1453</v>
      </c>
      <c r="K1148">
        <f t="shared" si="21"/>
        <v>57</v>
      </c>
    </row>
    <row r="1149" spans="10:11" hidden="1" x14ac:dyDescent="0.25">
      <c r="J1149" t="s">
        <v>1757</v>
      </c>
      <c r="K1149">
        <f t="shared" si="21"/>
        <v>28</v>
      </c>
    </row>
    <row r="1150" spans="10:11" hidden="1" x14ac:dyDescent="0.25">
      <c r="J1150" t="s">
        <v>1739</v>
      </c>
      <c r="K1150">
        <f t="shared" si="21"/>
        <v>43</v>
      </c>
    </row>
    <row r="1151" spans="10:11" hidden="1" x14ac:dyDescent="0.25">
      <c r="J1151" t="s">
        <v>1886</v>
      </c>
      <c r="K1151">
        <f t="shared" si="21"/>
        <v>57</v>
      </c>
    </row>
    <row r="1152" spans="10:11" hidden="1" x14ac:dyDescent="0.25">
      <c r="J1152" t="s">
        <v>1775</v>
      </c>
      <c r="K1152">
        <f t="shared" si="21"/>
        <v>57</v>
      </c>
    </row>
    <row r="1153" spans="10:11" hidden="1" x14ac:dyDescent="0.25">
      <c r="J1153" t="s">
        <v>1748</v>
      </c>
      <c r="K1153">
        <f t="shared" si="21"/>
        <v>66</v>
      </c>
    </row>
    <row r="1154" spans="10:11" hidden="1" x14ac:dyDescent="0.25">
      <c r="J1154" t="s">
        <v>2361</v>
      </c>
      <c r="K1154">
        <f t="shared" si="21"/>
        <v>52</v>
      </c>
    </row>
    <row r="1155" spans="10:11" hidden="1" x14ac:dyDescent="0.25">
      <c r="J1155" t="s">
        <v>1689</v>
      </c>
      <c r="K1155">
        <f t="shared" ref="K1155:K1218" si="22">LEN(J1155)</f>
        <v>65</v>
      </c>
    </row>
    <row r="1156" spans="10:11" hidden="1" x14ac:dyDescent="0.25">
      <c r="J1156" t="s">
        <v>1752</v>
      </c>
      <c r="K1156">
        <f t="shared" si="22"/>
        <v>47</v>
      </c>
    </row>
    <row r="1157" spans="10:11" hidden="1" x14ac:dyDescent="0.25">
      <c r="J1157" t="s">
        <v>2382</v>
      </c>
      <c r="K1157">
        <f t="shared" si="22"/>
        <v>28</v>
      </c>
    </row>
    <row r="1158" spans="10:11" hidden="1" x14ac:dyDescent="0.25">
      <c r="J1158" t="s">
        <v>2012</v>
      </c>
      <c r="K1158">
        <f t="shared" si="22"/>
        <v>57</v>
      </c>
    </row>
    <row r="1159" spans="10:11" hidden="1" x14ac:dyDescent="0.25">
      <c r="J1159" t="s">
        <v>2014</v>
      </c>
      <c r="K1159">
        <f t="shared" si="22"/>
        <v>66</v>
      </c>
    </row>
    <row r="1160" spans="10:11" hidden="1" x14ac:dyDescent="0.25">
      <c r="J1160" t="s">
        <v>1778</v>
      </c>
      <c r="K1160">
        <f t="shared" si="22"/>
        <v>80</v>
      </c>
    </row>
    <row r="1161" spans="10:11" hidden="1" x14ac:dyDescent="0.25">
      <c r="J1161" t="s">
        <v>776</v>
      </c>
      <c r="K1161">
        <f t="shared" si="22"/>
        <v>28</v>
      </c>
    </row>
    <row r="1162" spans="10:11" hidden="1" x14ac:dyDescent="0.25">
      <c r="J1162" t="s">
        <v>1998</v>
      </c>
      <c r="K1162">
        <f t="shared" si="22"/>
        <v>41</v>
      </c>
    </row>
    <row r="1163" spans="10:11" hidden="1" x14ac:dyDescent="0.25">
      <c r="J1163" t="s">
        <v>778</v>
      </c>
      <c r="K1163">
        <f t="shared" si="22"/>
        <v>40</v>
      </c>
    </row>
    <row r="1164" spans="10:11" hidden="1" x14ac:dyDescent="0.25">
      <c r="J1164" t="s">
        <v>777</v>
      </c>
      <c r="K1164">
        <f t="shared" si="22"/>
        <v>49</v>
      </c>
    </row>
    <row r="1165" spans="10:11" hidden="1" x14ac:dyDescent="0.25">
      <c r="J1165" t="s">
        <v>803</v>
      </c>
      <c r="K1165">
        <f t="shared" si="22"/>
        <v>38</v>
      </c>
    </row>
    <row r="1166" spans="10:11" hidden="1" x14ac:dyDescent="0.25">
      <c r="J1166" t="s">
        <v>1906</v>
      </c>
      <c r="K1166">
        <f t="shared" si="22"/>
        <v>58</v>
      </c>
    </row>
    <row r="1167" spans="10:11" hidden="1" x14ac:dyDescent="0.25">
      <c r="J1167" t="s">
        <v>853</v>
      </c>
      <c r="K1167">
        <f t="shared" si="22"/>
        <v>59</v>
      </c>
    </row>
    <row r="1168" spans="10:11" hidden="1" x14ac:dyDescent="0.25">
      <c r="J1168" t="s">
        <v>463</v>
      </c>
      <c r="K1168">
        <f t="shared" si="22"/>
        <v>58</v>
      </c>
    </row>
    <row r="1169" spans="10:11" hidden="1" x14ac:dyDescent="0.25">
      <c r="J1169" t="s">
        <v>774</v>
      </c>
      <c r="K1169">
        <f t="shared" si="22"/>
        <v>57</v>
      </c>
    </row>
    <row r="1170" spans="10:11" hidden="1" x14ac:dyDescent="0.25">
      <c r="J1170" t="s">
        <v>788</v>
      </c>
      <c r="K1170">
        <f t="shared" si="22"/>
        <v>66</v>
      </c>
    </row>
    <row r="1171" spans="10:11" hidden="1" x14ac:dyDescent="0.25">
      <c r="J1171" t="s">
        <v>810</v>
      </c>
      <c r="K1171">
        <f t="shared" si="22"/>
        <v>52</v>
      </c>
    </row>
    <row r="1172" spans="10:11" hidden="1" x14ac:dyDescent="0.25">
      <c r="J1172" t="s">
        <v>1835</v>
      </c>
      <c r="K1172">
        <f t="shared" si="22"/>
        <v>65</v>
      </c>
    </row>
    <row r="1173" spans="10:11" hidden="1" x14ac:dyDescent="0.25">
      <c r="J1173" t="s">
        <v>1718</v>
      </c>
      <c r="K1173">
        <f t="shared" si="22"/>
        <v>56</v>
      </c>
    </row>
    <row r="1174" spans="10:11" hidden="1" x14ac:dyDescent="0.25">
      <c r="J1174" t="s">
        <v>485</v>
      </c>
      <c r="K1174">
        <f t="shared" si="22"/>
        <v>58</v>
      </c>
    </row>
    <row r="1175" spans="10:11" hidden="1" x14ac:dyDescent="0.25">
      <c r="J1175" t="s">
        <v>2464</v>
      </c>
      <c r="K1175">
        <f t="shared" si="22"/>
        <v>67</v>
      </c>
    </row>
    <row r="1176" spans="10:11" hidden="1" x14ac:dyDescent="0.25">
      <c r="J1176" t="s">
        <v>1217</v>
      </c>
      <c r="K1176">
        <f t="shared" si="22"/>
        <v>26</v>
      </c>
    </row>
    <row r="1177" spans="10:11" hidden="1" x14ac:dyDescent="0.25">
      <c r="J1177" t="s">
        <v>2424</v>
      </c>
      <c r="K1177">
        <f t="shared" si="22"/>
        <v>41</v>
      </c>
    </row>
    <row r="1178" spans="10:11" hidden="1" x14ac:dyDescent="0.25">
      <c r="J1178" t="s">
        <v>2090</v>
      </c>
      <c r="K1178">
        <f t="shared" si="22"/>
        <v>55</v>
      </c>
    </row>
    <row r="1179" spans="10:11" hidden="1" x14ac:dyDescent="0.25">
      <c r="J1179" t="s">
        <v>1528</v>
      </c>
      <c r="K1179">
        <f t="shared" si="22"/>
        <v>64</v>
      </c>
    </row>
    <row r="1180" spans="10:11" hidden="1" x14ac:dyDescent="0.25">
      <c r="J1180" t="s">
        <v>2580</v>
      </c>
      <c r="K1180">
        <f t="shared" si="22"/>
        <v>50</v>
      </c>
    </row>
    <row r="1181" spans="10:11" hidden="1" x14ac:dyDescent="0.25">
      <c r="J1181" t="s">
        <v>2069</v>
      </c>
      <c r="K1181">
        <f t="shared" si="22"/>
        <v>63</v>
      </c>
    </row>
    <row r="1182" spans="10:11" hidden="1" x14ac:dyDescent="0.25">
      <c r="J1182" t="s">
        <v>1780</v>
      </c>
      <c r="K1182">
        <f t="shared" si="22"/>
        <v>30</v>
      </c>
    </row>
    <row r="1183" spans="10:11" hidden="1" x14ac:dyDescent="0.25">
      <c r="J1183" t="s">
        <v>1814</v>
      </c>
      <c r="K1183">
        <f t="shared" si="22"/>
        <v>45</v>
      </c>
    </row>
    <row r="1184" spans="10:11" hidden="1" x14ac:dyDescent="0.25">
      <c r="J1184" t="s">
        <v>1781</v>
      </c>
      <c r="K1184">
        <f t="shared" si="22"/>
        <v>59</v>
      </c>
    </row>
    <row r="1185" spans="10:11" hidden="1" x14ac:dyDescent="0.25">
      <c r="J1185" t="s">
        <v>1794</v>
      </c>
      <c r="K1185">
        <f t="shared" si="22"/>
        <v>68</v>
      </c>
    </row>
    <row r="1186" spans="10:11" hidden="1" x14ac:dyDescent="0.25">
      <c r="J1186" t="s">
        <v>2561</v>
      </c>
      <c r="K1186">
        <f t="shared" si="22"/>
        <v>54</v>
      </c>
    </row>
    <row r="1187" spans="10:11" hidden="1" x14ac:dyDescent="0.25">
      <c r="J1187" t="s">
        <v>1840</v>
      </c>
      <c r="K1187">
        <f t="shared" si="22"/>
        <v>67</v>
      </c>
    </row>
    <row r="1188" spans="10:11" hidden="1" x14ac:dyDescent="0.25">
      <c r="J1188" t="s">
        <v>404</v>
      </c>
      <c r="K1188">
        <f t="shared" si="22"/>
        <v>26</v>
      </c>
    </row>
    <row r="1189" spans="10:11" hidden="1" x14ac:dyDescent="0.25">
      <c r="J1189" t="s">
        <v>406</v>
      </c>
      <c r="K1189">
        <f t="shared" si="22"/>
        <v>41</v>
      </c>
    </row>
    <row r="1190" spans="10:11" hidden="1" x14ac:dyDescent="0.25">
      <c r="J1190" t="s">
        <v>412</v>
      </c>
      <c r="K1190">
        <f t="shared" si="22"/>
        <v>40</v>
      </c>
    </row>
    <row r="1191" spans="10:11" hidden="1" x14ac:dyDescent="0.25">
      <c r="J1191" t="s">
        <v>414</v>
      </c>
      <c r="K1191">
        <f t="shared" si="22"/>
        <v>62</v>
      </c>
    </row>
    <row r="1192" spans="10:11" hidden="1" x14ac:dyDescent="0.25">
      <c r="J1192" t="s">
        <v>1580</v>
      </c>
      <c r="K1192">
        <f t="shared" si="22"/>
        <v>58</v>
      </c>
    </row>
    <row r="1193" spans="10:11" hidden="1" x14ac:dyDescent="0.25">
      <c r="J1193" t="s">
        <v>1724</v>
      </c>
      <c r="K1193">
        <f t="shared" si="22"/>
        <v>38</v>
      </c>
    </row>
    <row r="1194" spans="10:11" hidden="1" x14ac:dyDescent="0.25">
      <c r="J1194" t="s">
        <v>2507</v>
      </c>
      <c r="K1194">
        <f t="shared" si="22"/>
        <v>48</v>
      </c>
    </row>
    <row r="1195" spans="10:11" hidden="1" x14ac:dyDescent="0.25">
      <c r="J1195" t="s">
        <v>403</v>
      </c>
      <c r="K1195">
        <f t="shared" si="22"/>
        <v>36</v>
      </c>
    </row>
    <row r="1196" spans="10:11" hidden="1" x14ac:dyDescent="0.25">
      <c r="J1196" t="s">
        <v>1204</v>
      </c>
      <c r="K1196">
        <f t="shared" si="22"/>
        <v>39</v>
      </c>
    </row>
    <row r="1197" spans="10:11" hidden="1" x14ac:dyDescent="0.25">
      <c r="J1197" t="s">
        <v>2431</v>
      </c>
      <c r="K1197">
        <f t="shared" si="22"/>
        <v>41</v>
      </c>
    </row>
    <row r="1198" spans="10:11" hidden="1" x14ac:dyDescent="0.25">
      <c r="J1198" t="s">
        <v>1238</v>
      </c>
      <c r="K1198">
        <f t="shared" si="22"/>
        <v>40</v>
      </c>
    </row>
    <row r="1199" spans="10:11" hidden="1" x14ac:dyDescent="0.25">
      <c r="J1199" t="s">
        <v>386</v>
      </c>
      <c r="K1199">
        <f t="shared" si="22"/>
        <v>42</v>
      </c>
    </row>
    <row r="1200" spans="10:11" hidden="1" x14ac:dyDescent="0.25">
      <c r="J1200" t="s">
        <v>393</v>
      </c>
      <c r="K1200">
        <f t="shared" si="22"/>
        <v>43</v>
      </c>
    </row>
    <row r="1201" spans="10:11" hidden="1" x14ac:dyDescent="0.25">
      <c r="J1201" t="s">
        <v>419</v>
      </c>
      <c r="K1201">
        <f t="shared" si="22"/>
        <v>42</v>
      </c>
    </row>
    <row r="1202" spans="10:11" hidden="1" x14ac:dyDescent="0.25">
      <c r="J1202" t="s">
        <v>1742</v>
      </c>
      <c r="K1202">
        <f t="shared" si="22"/>
        <v>43</v>
      </c>
    </row>
    <row r="1203" spans="10:11" hidden="1" x14ac:dyDescent="0.25">
      <c r="J1203" t="s">
        <v>410</v>
      </c>
      <c r="K1203">
        <f t="shared" si="22"/>
        <v>41</v>
      </c>
    </row>
    <row r="1204" spans="10:11" hidden="1" x14ac:dyDescent="0.25">
      <c r="J1204" t="s">
        <v>488</v>
      </c>
      <c r="K1204">
        <f t="shared" si="22"/>
        <v>44</v>
      </c>
    </row>
    <row r="1205" spans="10:11" hidden="1" x14ac:dyDescent="0.25">
      <c r="J1205" t="s">
        <v>2425</v>
      </c>
      <c r="K1205">
        <f t="shared" si="22"/>
        <v>41</v>
      </c>
    </row>
    <row r="1206" spans="10:11" hidden="1" x14ac:dyDescent="0.25">
      <c r="J1206" t="s">
        <v>1815</v>
      </c>
      <c r="K1206">
        <f t="shared" si="22"/>
        <v>45</v>
      </c>
    </row>
    <row r="1207" spans="10:11" hidden="1" x14ac:dyDescent="0.25">
      <c r="J1207" t="s">
        <v>1351</v>
      </c>
      <c r="K1207">
        <f t="shared" si="22"/>
        <v>42</v>
      </c>
    </row>
    <row r="1208" spans="10:11" hidden="1" x14ac:dyDescent="0.25">
      <c r="J1208" t="s">
        <v>2208</v>
      </c>
      <c r="K1208">
        <f t="shared" si="22"/>
        <v>39</v>
      </c>
    </row>
    <row r="1209" spans="10:11" hidden="1" x14ac:dyDescent="0.25">
      <c r="J1209" t="s">
        <v>1829</v>
      </c>
      <c r="K1209">
        <f t="shared" si="22"/>
        <v>56</v>
      </c>
    </row>
    <row r="1210" spans="10:11" hidden="1" x14ac:dyDescent="0.25">
      <c r="J1210" t="s">
        <v>1229</v>
      </c>
      <c r="K1210">
        <f t="shared" si="22"/>
        <v>53</v>
      </c>
    </row>
    <row r="1211" spans="10:11" hidden="1" x14ac:dyDescent="0.25">
      <c r="J1211" t="s">
        <v>2007</v>
      </c>
      <c r="K1211">
        <f t="shared" si="22"/>
        <v>56</v>
      </c>
    </row>
    <row r="1212" spans="10:11" hidden="1" x14ac:dyDescent="0.25">
      <c r="J1212" t="s">
        <v>672</v>
      </c>
      <c r="K1212">
        <f t="shared" si="22"/>
        <v>55</v>
      </c>
    </row>
    <row r="1213" spans="10:11" hidden="1" x14ac:dyDescent="0.25">
      <c r="J1213" t="s">
        <v>1234</v>
      </c>
      <c r="K1213">
        <f t="shared" si="22"/>
        <v>54</v>
      </c>
    </row>
    <row r="1214" spans="10:11" hidden="1" x14ac:dyDescent="0.25">
      <c r="J1214" t="s">
        <v>383</v>
      </c>
      <c r="K1214">
        <f t="shared" si="22"/>
        <v>56</v>
      </c>
    </row>
    <row r="1215" spans="10:11" hidden="1" x14ac:dyDescent="0.25">
      <c r="J1215" t="s">
        <v>399</v>
      </c>
      <c r="K1215">
        <f t="shared" si="22"/>
        <v>57</v>
      </c>
    </row>
    <row r="1216" spans="10:11" hidden="1" x14ac:dyDescent="0.25">
      <c r="J1216" t="s">
        <v>409</v>
      </c>
      <c r="K1216">
        <f t="shared" si="22"/>
        <v>56</v>
      </c>
    </row>
    <row r="1217" spans="10:11" hidden="1" x14ac:dyDescent="0.25">
      <c r="J1217" t="s">
        <v>1756</v>
      </c>
      <c r="K1217">
        <f t="shared" si="22"/>
        <v>57</v>
      </c>
    </row>
    <row r="1218" spans="10:11" hidden="1" x14ac:dyDescent="0.25">
      <c r="J1218" t="s">
        <v>2013</v>
      </c>
      <c r="K1218">
        <f t="shared" si="22"/>
        <v>57</v>
      </c>
    </row>
    <row r="1219" spans="10:11" hidden="1" x14ac:dyDescent="0.25">
      <c r="J1219" t="s">
        <v>2113</v>
      </c>
      <c r="K1219">
        <f t="shared" ref="K1219:K1282" si="23">LEN(J1219)</f>
        <v>55</v>
      </c>
    </row>
    <row r="1220" spans="10:11" hidden="1" x14ac:dyDescent="0.25">
      <c r="J1220" t="s">
        <v>423</v>
      </c>
      <c r="K1220">
        <f t="shared" si="23"/>
        <v>57</v>
      </c>
    </row>
    <row r="1221" spans="10:11" hidden="1" x14ac:dyDescent="0.25">
      <c r="J1221" t="s">
        <v>2463</v>
      </c>
      <c r="K1221">
        <f t="shared" si="23"/>
        <v>58</v>
      </c>
    </row>
    <row r="1222" spans="10:11" hidden="1" x14ac:dyDescent="0.25">
      <c r="J1222" t="s">
        <v>1480</v>
      </c>
      <c r="K1222">
        <f t="shared" si="23"/>
        <v>55</v>
      </c>
    </row>
    <row r="1223" spans="10:11" hidden="1" x14ac:dyDescent="0.25">
      <c r="J1223" t="s">
        <v>1782</v>
      </c>
      <c r="K1223">
        <f t="shared" si="23"/>
        <v>59</v>
      </c>
    </row>
    <row r="1224" spans="10:11" hidden="1" x14ac:dyDescent="0.25">
      <c r="J1224" t="s">
        <v>2035</v>
      </c>
      <c r="K1224">
        <f t="shared" si="23"/>
        <v>56</v>
      </c>
    </row>
    <row r="1225" spans="10:11" hidden="1" x14ac:dyDescent="0.25">
      <c r="J1225" t="s">
        <v>1729</v>
      </c>
      <c r="K1225">
        <f t="shared" si="23"/>
        <v>53</v>
      </c>
    </row>
    <row r="1226" spans="10:11" hidden="1" x14ac:dyDescent="0.25">
      <c r="J1226" t="s">
        <v>1705</v>
      </c>
      <c r="K1226">
        <f t="shared" si="23"/>
        <v>54</v>
      </c>
    </row>
    <row r="1227" spans="10:11" hidden="1" x14ac:dyDescent="0.25">
      <c r="J1227" t="s">
        <v>729</v>
      </c>
      <c r="K1227">
        <f t="shared" si="23"/>
        <v>56</v>
      </c>
    </row>
    <row r="1228" spans="10:11" hidden="1" x14ac:dyDescent="0.25">
      <c r="J1228" t="s">
        <v>1210</v>
      </c>
      <c r="K1228">
        <f t="shared" si="23"/>
        <v>57</v>
      </c>
    </row>
    <row r="1229" spans="10:11" hidden="1" x14ac:dyDescent="0.25">
      <c r="J1229" t="s">
        <v>1159</v>
      </c>
      <c r="K1229">
        <f t="shared" si="23"/>
        <v>64</v>
      </c>
    </row>
    <row r="1230" spans="10:11" hidden="1" x14ac:dyDescent="0.25">
      <c r="J1230" t="s">
        <v>1626</v>
      </c>
      <c r="K1230">
        <f t="shared" si="23"/>
        <v>54</v>
      </c>
    </row>
    <row r="1231" spans="10:11" hidden="1" x14ac:dyDescent="0.25">
      <c r="J1231" t="s">
        <v>1483</v>
      </c>
      <c r="K1231">
        <f t="shared" si="23"/>
        <v>59</v>
      </c>
    </row>
    <row r="1232" spans="10:11" hidden="1" x14ac:dyDescent="0.25">
      <c r="J1232" t="s">
        <v>2092</v>
      </c>
      <c r="K1232">
        <f t="shared" si="23"/>
        <v>42</v>
      </c>
    </row>
    <row r="1233" spans="10:11" hidden="1" x14ac:dyDescent="0.25">
      <c r="J1233" t="s">
        <v>1929</v>
      </c>
      <c r="K1233">
        <f t="shared" si="23"/>
        <v>43</v>
      </c>
    </row>
    <row r="1234" spans="10:11" hidden="1" x14ac:dyDescent="0.25">
      <c r="J1234" t="s">
        <v>1156</v>
      </c>
      <c r="K1234">
        <f t="shared" si="23"/>
        <v>50</v>
      </c>
    </row>
    <row r="1235" spans="10:11" hidden="1" x14ac:dyDescent="0.25">
      <c r="J1235" t="s">
        <v>2308</v>
      </c>
      <c r="K1235">
        <f t="shared" si="23"/>
        <v>40</v>
      </c>
    </row>
    <row r="1236" spans="10:11" hidden="1" x14ac:dyDescent="0.25">
      <c r="J1236" t="s">
        <v>2411</v>
      </c>
      <c r="K1236">
        <f t="shared" si="23"/>
        <v>45</v>
      </c>
    </row>
    <row r="1237" spans="10:11" hidden="1" x14ac:dyDescent="0.25">
      <c r="J1237" t="s">
        <v>2191</v>
      </c>
      <c r="K1237">
        <f t="shared" si="23"/>
        <v>54</v>
      </c>
    </row>
    <row r="1238" spans="10:11" hidden="1" x14ac:dyDescent="0.25">
      <c r="J1238" t="s">
        <v>2555</v>
      </c>
      <c r="K1238">
        <f t="shared" si="23"/>
        <v>53</v>
      </c>
    </row>
    <row r="1239" spans="10:11" hidden="1" x14ac:dyDescent="0.25">
      <c r="J1239" t="s">
        <v>1654</v>
      </c>
      <c r="K1239">
        <f t="shared" si="23"/>
        <v>52</v>
      </c>
    </row>
    <row r="1240" spans="10:11" hidden="1" x14ac:dyDescent="0.25">
      <c r="J1240" t="s">
        <v>416</v>
      </c>
      <c r="K1240">
        <f t="shared" si="23"/>
        <v>69</v>
      </c>
    </row>
    <row r="1241" spans="10:11" hidden="1" x14ac:dyDescent="0.25">
      <c r="J1241" t="s">
        <v>1799</v>
      </c>
      <c r="K1241">
        <f t="shared" si="23"/>
        <v>63</v>
      </c>
    </row>
    <row r="1242" spans="10:11" hidden="1" x14ac:dyDescent="0.25">
      <c r="J1242" t="s">
        <v>413</v>
      </c>
      <c r="K1242">
        <f t="shared" si="23"/>
        <v>45</v>
      </c>
    </row>
    <row r="1243" spans="10:11" hidden="1" x14ac:dyDescent="0.25">
      <c r="J1243" t="s">
        <v>571</v>
      </c>
      <c r="K1243">
        <f t="shared" si="23"/>
        <v>45</v>
      </c>
    </row>
    <row r="1244" spans="10:11" hidden="1" x14ac:dyDescent="0.25">
      <c r="J1244" t="s">
        <v>1358</v>
      </c>
      <c r="K1244">
        <f t="shared" si="23"/>
        <v>27</v>
      </c>
    </row>
    <row r="1245" spans="10:11" hidden="1" x14ac:dyDescent="0.25">
      <c r="J1245" t="s">
        <v>2450</v>
      </c>
      <c r="K1245">
        <f t="shared" si="23"/>
        <v>42</v>
      </c>
    </row>
    <row r="1246" spans="10:11" hidden="1" x14ac:dyDescent="0.25">
      <c r="J1246" t="s">
        <v>2304</v>
      </c>
      <c r="K1246">
        <f t="shared" si="23"/>
        <v>56</v>
      </c>
    </row>
    <row r="1247" spans="10:11" hidden="1" x14ac:dyDescent="0.25">
      <c r="J1247" t="s">
        <v>1353</v>
      </c>
      <c r="K1247">
        <f t="shared" si="23"/>
        <v>65</v>
      </c>
    </row>
    <row r="1248" spans="10:11" hidden="1" x14ac:dyDescent="0.25">
      <c r="J1248" t="s">
        <v>1356</v>
      </c>
      <c r="K1248">
        <f t="shared" si="23"/>
        <v>51</v>
      </c>
    </row>
    <row r="1249" spans="10:11" hidden="1" x14ac:dyDescent="0.25">
      <c r="J1249" t="s">
        <v>1922</v>
      </c>
      <c r="K1249">
        <f t="shared" si="23"/>
        <v>64</v>
      </c>
    </row>
    <row r="1250" spans="10:11" hidden="1" x14ac:dyDescent="0.25">
      <c r="J1250" t="s">
        <v>1728</v>
      </c>
      <c r="K1250">
        <f t="shared" si="23"/>
        <v>24</v>
      </c>
    </row>
    <row r="1251" spans="10:11" hidden="1" x14ac:dyDescent="0.25">
      <c r="J1251" t="s">
        <v>2045</v>
      </c>
      <c r="K1251">
        <f t="shared" si="23"/>
        <v>39</v>
      </c>
    </row>
    <row r="1252" spans="10:11" hidden="1" x14ac:dyDescent="0.25">
      <c r="J1252" t="s">
        <v>1349</v>
      </c>
      <c r="K1252">
        <f t="shared" si="23"/>
        <v>53</v>
      </c>
    </row>
    <row r="1253" spans="10:11" hidden="1" x14ac:dyDescent="0.25">
      <c r="J1253" t="s">
        <v>1730</v>
      </c>
      <c r="K1253">
        <f t="shared" si="23"/>
        <v>62</v>
      </c>
    </row>
    <row r="1254" spans="10:11" hidden="1" x14ac:dyDescent="0.25">
      <c r="J1254" t="s">
        <v>2224</v>
      </c>
      <c r="K1254">
        <f t="shared" si="23"/>
        <v>48</v>
      </c>
    </row>
    <row r="1255" spans="10:11" hidden="1" x14ac:dyDescent="0.25">
      <c r="J1255" t="s">
        <v>483</v>
      </c>
      <c r="K1255">
        <f t="shared" si="23"/>
        <v>61</v>
      </c>
    </row>
    <row r="1256" spans="10:11" hidden="1" x14ac:dyDescent="0.25">
      <c r="J1256" t="s">
        <v>1659</v>
      </c>
      <c r="K1256">
        <f t="shared" si="23"/>
        <v>25</v>
      </c>
    </row>
    <row r="1257" spans="10:11" hidden="1" x14ac:dyDescent="0.25">
      <c r="J1257" t="s">
        <v>1807</v>
      </c>
      <c r="K1257">
        <f t="shared" si="23"/>
        <v>54</v>
      </c>
    </row>
    <row r="1258" spans="10:11" hidden="1" x14ac:dyDescent="0.25">
      <c r="J1258" t="s">
        <v>1655</v>
      </c>
      <c r="K1258">
        <f t="shared" si="23"/>
        <v>63</v>
      </c>
    </row>
    <row r="1259" spans="10:11" hidden="1" x14ac:dyDescent="0.25">
      <c r="J1259" t="s">
        <v>1806</v>
      </c>
      <c r="K1259">
        <f t="shared" si="23"/>
        <v>62</v>
      </c>
    </row>
    <row r="1260" spans="10:11" hidden="1" x14ac:dyDescent="0.25">
      <c r="J1260" t="s">
        <v>664</v>
      </c>
      <c r="K1260">
        <f t="shared" si="23"/>
        <v>73</v>
      </c>
    </row>
    <row r="1261" spans="10:11" hidden="1" x14ac:dyDescent="0.25">
      <c r="J1261" t="s">
        <v>728</v>
      </c>
      <c r="K1261">
        <f t="shared" si="23"/>
        <v>27</v>
      </c>
    </row>
    <row r="1262" spans="10:11" hidden="1" x14ac:dyDescent="0.25">
      <c r="J1262" t="s">
        <v>1860</v>
      </c>
      <c r="K1262">
        <f t="shared" si="23"/>
        <v>42</v>
      </c>
    </row>
    <row r="1263" spans="10:11" hidden="1" x14ac:dyDescent="0.25">
      <c r="J1263" t="s">
        <v>1859</v>
      </c>
      <c r="K1263">
        <f t="shared" si="23"/>
        <v>56</v>
      </c>
    </row>
    <row r="1264" spans="10:11" hidden="1" x14ac:dyDescent="0.25">
      <c r="J1264" t="s">
        <v>730</v>
      </c>
      <c r="K1264">
        <f t="shared" si="23"/>
        <v>65</v>
      </c>
    </row>
    <row r="1265" spans="10:11" hidden="1" x14ac:dyDescent="0.25">
      <c r="J1265" t="s">
        <v>2098</v>
      </c>
      <c r="K1265">
        <f t="shared" si="23"/>
        <v>51</v>
      </c>
    </row>
    <row r="1266" spans="10:11" hidden="1" x14ac:dyDescent="0.25">
      <c r="J1266" t="s">
        <v>2060</v>
      </c>
      <c r="K1266">
        <f t="shared" si="23"/>
        <v>64</v>
      </c>
    </row>
    <row r="1267" spans="10:11" hidden="1" x14ac:dyDescent="0.25">
      <c r="J1267" t="s">
        <v>1206</v>
      </c>
      <c r="K1267">
        <f t="shared" si="23"/>
        <v>28</v>
      </c>
    </row>
    <row r="1268" spans="10:11" hidden="1" x14ac:dyDescent="0.25">
      <c r="J1268" t="s">
        <v>1927</v>
      </c>
      <c r="K1268">
        <f t="shared" si="23"/>
        <v>43</v>
      </c>
    </row>
    <row r="1269" spans="10:11" hidden="1" x14ac:dyDescent="0.25">
      <c r="J1269" t="s">
        <v>1937</v>
      </c>
      <c r="K1269">
        <f t="shared" si="23"/>
        <v>57</v>
      </c>
    </row>
    <row r="1270" spans="10:11" hidden="1" x14ac:dyDescent="0.25">
      <c r="J1270" t="s">
        <v>1999</v>
      </c>
      <c r="K1270">
        <f t="shared" si="23"/>
        <v>57</v>
      </c>
    </row>
    <row r="1271" spans="10:11" hidden="1" x14ac:dyDescent="0.25">
      <c r="J1271" t="s">
        <v>1211</v>
      </c>
      <c r="K1271">
        <f t="shared" si="23"/>
        <v>66</v>
      </c>
    </row>
    <row r="1272" spans="10:11" hidden="1" x14ac:dyDescent="0.25">
      <c r="J1272" t="s">
        <v>1935</v>
      </c>
      <c r="K1272">
        <f t="shared" si="23"/>
        <v>52</v>
      </c>
    </row>
    <row r="1273" spans="10:11" hidden="1" x14ac:dyDescent="0.25">
      <c r="J1273" t="s">
        <v>1209</v>
      </c>
      <c r="K1273">
        <f t="shared" si="23"/>
        <v>65</v>
      </c>
    </row>
    <row r="1274" spans="10:11" hidden="1" x14ac:dyDescent="0.25">
      <c r="J1274" t="s">
        <v>1917</v>
      </c>
      <c r="K1274">
        <f t="shared" si="23"/>
        <v>47</v>
      </c>
    </row>
    <row r="1275" spans="10:11" hidden="1" x14ac:dyDescent="0.25">
      <c r="J1275" t="s">
        <v>2773</v>
      </c>
      <c r="K1275">
        <f t="shared" si="23"/>
        <v>58</v>
      </c>
    </row>
    <row r="1276" spans="10:11" hidden="1" x14ac:dyDescent="0.25">
      <c r="J1276" t="s">
        <v>1812</v>
      </c>
      <c r="K1276">
        <f t="shared" si="23"/>
        <v>51</v>
      </c>
    </row>
    <row r="1277" spans="10:11" hidden="1" x14ac:dyDescent="0.25">
      <c r="J1277" t="s">
        <v>309</v>
      </c>
      <c r="K1277">
        <f t="shared" si="23"/>
        <v>45</v>
      </c>
    </row>
    <row r="1278" spans="10:11" hidden="1" x14ac:dyDescent="0.25">
      <c r="J1278" t="s">
        <v>1222</v>
      </c>
      <c r="K1278">
        <f t="shared" si="23"/>
        <v>48</v>
      </c>
    </row>
    <row r="1279" spans="10:11" hidden="1" x14ac:dyDescent="0.25">
      <c r="J1279" t="s">
        <v>665</v>
      </c>
      <c r="K1279">
        <f t="shared" si="23"/>
        <v>50</v>
      </c>
    </row>
    <row r="1280" spans="10:11" hidden="1" x14ac:dyDescent="0.25">
      <c r="J1280" t="s">
        <v>1250</v>
      </c>
      <c r="K1280">
        <f t="shared" si="23"/>
        <v>49</v>
      </c>
    </row>
    <row r="1281" spans="10:11" hidden="1" x14ac:dyDescent="0.25">
      <c r="J1281" t="s">
        <v>2003</v>
      </c>
      <c r="K1281">
        <f t="shared" si="23"/>
        <v>51</v>
      </c>
    </row>
    <row r="1282" spans="10:11" hidden="1" x14ac:dyDescent="0.25">
      <c r="J1282" t="s">
        <v>864</v>
      </c>
      <c r="K1282">
        <f t="shared" si="23"/>
        <v>52</v>
      </c>
    </row>
    <row r="1283" spans="10:11" hidden="1" x14ac:dyDescent="0.25">
      <c r="J1283" t="s">
        <v>461</v>
      </c>
      <c r="K1283">
        <f t="shared" ref="K1283:K1346" si="24">LEN(J1283)</f>
        <v>51</v>
      </c>
    </row>
    <row r="1284" spans="10:11" hidden="1" x14ac:dyDescent="0.25">
      <c r="J1284" t="s">
        <v>2189</v>
      </c>
      <c r="K1284">
        <f t="shared" si="24"/>
        <v>56</v>
      </c>
    </row>
    <row r="1285" spans="10:11" hidden="1" x14ac:dyDescent="0.25">
      <c r="J1285" t="s">
        <v>2541</v>
      </c>
      <c r="K1285">
        <f t="shared" si="24"/>
        <v>52</v>
      </c>
    </row>
    <row r="1286" spans="10:11" hidden="1" x14ac:dyDescent="0.25">
      <c r="J1286" t="s">
        <v>2202</v>
      </c>
      <c r="K1286">
        <f t="shared" si="24"/>
        <v>53</v>
      </c>
    </row>
    <row r="1287" spans="10:11" hidden="1" x14ac:dyDescent="0.25">
      <c r="J1287" t="s">
        <v>1685</v>
      </c>
      <c r="K1287">
        <f t="shared" si="24"/>
        <v>50</v>
      </c>
    </row>
    <row r="1288" spans="10:11" hidden="1" x14ac:dyDescent="0.25">
      <c r="J1288" t="s">
        <v>1796</v>
      </c>
      <c r="K1288">
        <f t="shared" si="24"/>
        <v>54</v>
      </c>
    </row>
    <row r="1289" spans="10:11" hidden="1" x14ac:dyDescent="0.25">
      <c r="J1289" t="s">
        <v>1517</v>
      </c>
      <c r="K1289">
        <f t="shared" si="24"/>
        <v>50</v>
      </c>
    </row>
    <row r="1290" spans="10:11" hidden="1" x14ac:dyDescent="0.25">
      <c r="J1290" t="s">
        <v>1354</v>
      </c>
      <c r="K1290">
        <f t="shared" si="24"/>
        <v>51</v>
      </c>
    </row>
    <row r="1291" spans="10:11" hidden="1" x14ac:dyDescent="0.25">
      <c r="J1291" t="s">
        <v>2049</v>
      </c>
      <c r="K1291">
        <f t="shared" si="24"/>
        <v>48</v>
      </c>
    </row>
    <row r="1292" spans="10:11" hidden="1" x14ac:dyDescent="0.25">
      <c r="J1292" t="s">
        <v>1831</v>
      </c>
      <c r="K1292">
        <f t="shared" si="24"/>
        <v>65</v>
      </c>
    </row>
    <row r="1293" spans="10:11" hidden="1" x14ac:dyDescent="0.25">
      <c r="J1293" t="s">
        <v>1225</v>
      </c>
      <c r="K1293">
        <f t="shared" si="24"/>
        <v>62</v>
      </c>
    </row>
    <row r="1294" spans="10:11" hidden="1" x14ac:dyDescent="0.25">
      <c r="J1294" t="s">
        <v>2009</v>
      </c>
      <c r="K1294">
        <f t="shared" si="24"/>
        <v>65</v>
      </c>
    </row>
    <row r="1295" spans="10:11" hidden="1" x14ac:dyDescent="0.25">
      <c r="J1295" t="s">
        <v>669</v>
      </c>
      <c r="K1295">
        <f t="shared" si="24"/>
        <v>64</v>
      </c>
    </row>
    <row r="1296" spans="10:11" hidden="1" x14ac:dyDescent="0.25">
      <c r="J1296" t="s">
        <v>2187</v>
      </c>
      <c r="K1296">
        <f t="shared" si="24"/>
        <v>63</v>
      </c>
    </row>
    <row r="1297" spans="10:11" hidden="1" x14ac:dyDescent="0.25">
      <c r="J1297" t="s">
        <v>1714</v>
      </c>
      <c r="K1297">
        <f t="shared" si="24"/>
        <v>65</v>
      </c>
    </row>
    <row r="1298" spans="10:11" hidden="1" x14ac:dyDescent="0.25">
      <c r="J1298" t="s">
        <v>1059</v>
      </c>
      <c r="K1298">
        <f t="shared" si="24"/>
        <v>66</v>
      </c>
    </row>
    <row r="1299" spans="10:11" hidden="1" x14ac:dyDescent="0.25">
      <c r="J1299" t="s">
        <v>1450</v>
      </c>
      <c r="K1299">
        <f t="shared" si="24"/>
        <v>65</v>
      </c>
    </row>
    <row r="1300" spans="10:11" hidden="1" x14ac:dyDescent="0.25">
      <c r="J1300" t="s">
        <v>1749</v>
      </c>
      <c r="K1300">
        <f t="shared" si="24"/>
        <v>66</v>
      </c>
    </row>
    <row r="1301" spans="10:11" hidden="1" x14ac:dyDescent="0.25">
      <c r="J1301" t="s">
        <v>2015</v>
      </c>
      <c r="K1301">
        <f t="shared" si="24"/>
        <v>66</v>
      </c>
    </row>
    <row r="1302" spans="10:11" hidden="1" x14ac:dyDescent="0.25">
      <c r="J1302" t="s">
        <v>1779</v>
      </c>
      <c r="K1302">
        <f t="shared" si="24"/>
        <v>80</v>
      </c>
    </row>
    <row r="1303" spans="10:11" hidden="1" x14ac:dyDescent="0.25">
      <c r="J1303" t="s">
        <v>787</v>
      </c>
      <c r="K1303">
        <f t="shared" si="24"/>
        <v>66</v>
      </c>
    </row>
    <row r="1304" spans="10:11" hidden="1" x14ac:dyDescent="0.25">
      <c r="J1304" t="s">
        <v>486</v>
      </c>
      <c r="K1304">
        <f t="shared" si="24"/>
        <v>67</v>
      </c>
    </row>
    <row r="1305" spans="10:11" hidden="1" x14ac:dyDescent="0.25">
      <c r="J1305" t="s">
        <v>1215</v>
      </c>
      <c r="K1305">
        <f t="shared" si="24"/>
        <v>64</v>
      </c>
    </row>
    <row r="1306" spans="10:11" hidden="1" x14ac:dyDescent="0.25">
      <c r="J1306" t="s">
        <v>1795</v>
      </c>
      <c r="K1306">
        <f t="shared" si="24"/>
        <v>68</v>
      </c>
    </row>
    <row r="1307" spans="10:11" hidden="1" x14ac:dyDescent="0.25">
      <c r="J1307" t="s">
        <v>1155</v>
      </c>
      <c r="K1307">
        <f t="shared" si="24"/>
        <v>64</v>
      </c>
    </row>
    <row r="1308" spans="10:11" hidden="1" x14ac:dyDescent="0.25">
      <c r="J1308" t="s">
        <v>1855</v>
      </c>
      <c r="K1308">
        <f t="shared" si="24"/>
        <v>65</v>
      </c>
    </row>
    <row r="1309" spans="10:11" hidden="1" x14ac:dyDescent="0.25">
      <c r="J1309" t="s">
        <v>1709</v>
      </c>
      <c r="K1309">
        <f t="shared" si="24"/>
        <v>62</v>
      </c>
    </row>
    <row r="1310" spans="10:11" hidden="1" x14ac:dyDescent="0.25">
      <c r="J1310" t="s">
        <v>1656</v>
      </c>
      <c r="K1310">
        <f t="shared" si="24"/>
        <v>63</v>
      </c>
    </row>
    <row r="1311" spans="10:11" hidden="1" x14ac:dyDescent="0.25">
      <c r="J1311" t="s">
        <v>1657</v>
      </c>
      <c r="K1311">
        <f t="shared" si="24"/>
        <v>73</v>
      </c>
    </row>
    <row r="1312" spans="10:11" hidden="1" x14ac:dyDescent="0.25">
      <c r="J1312" t="s">
        <v>727</v>
      </c>
      <c r="K1312">
        <f t="shared" si="24"/>
        <v>65</v>
      </c>
    </row>
    <row r="1313" spans="10:11" hidden="1" x14ac:dyDescent="0.25">
      <c r="J1313" t="s">
        <v>1207</v>
      </c>
      <c r="K1313">
        <f t="shared" si="24"/>
        <v>66</v>
      </c>
    </row>
    <row r="1314" spans="10:11" hidden="1" x14ac:dyDescent="0.25">
      <c r="J1314" t="s">
        <v>996</v>
      </c>
      <c r="K1314">
        <f t="shared" si="24"/>
        <v>63</v>
      </c>
    </row>
    <row r="1315" spans="10:11" hidden="1" x14ac:dyDescent="0.25">
      <c r="J1315" t="s">
        <v>548</v>
      </c>
      <c r="K1315">
        <f t="shared" si="24"/>
        <v>68</v>
      </c>
    </row>
    <row r="1316" spans="10:11" hidden="1" x14ac:dyDescent="0.25">
      <c r="J1316" t="s">
        <v>2097</v>
      </c>
      <c r="K1316">
        <f t="shared" si="24"/>
        <v>51</v>
      </c>
    </row>
    <row r="1317" spans="10:11" hidden="1" x14ac:dyDescent="0.25">
      <c r="J1317" t="s">
        <v>2087</v>
      </c>
      <c r="K1317">
        <f t="shared" si="24"/>
        <v>52</v>
      </c>
    </row>
    <row r="1318" spans="10:11" hidden="1" x14ac:dyDescent="0.25">
      <c r="J1318" t="s">
        <v>1621</v>
      </c>
      <c r="K1318">
        <f t="shared" si="24"/>
        <v>49</v>
      </c>
    </row>
    <row r="1319" spans="10:11" hidden="1" x14ac:dyDescent="0.25">
      <c r="J1319" t="s">
        <v>1488</v>
      </c>
      <c r="K1319">
        <f t="shared" si="24"/>
        <v>54</v>
      </c>
    </row>
    <row r="1320" spans="10:11" hidden="1" x14ac:dyDescent="0.25">
      <c r="J1320" t="s">
        <v>1248</v>
      </c>
      <c r="K1320">
        <f t="shared" si="24"/>
        <v>87</v>
      </c>
    </row>
    <row r="1321" spans="10:11" hidden="1" x14ac:dyDescent="0.25">
      <c r="J1321" t="s">
        <v>1514</v>
      </c>
      <c r="K1321">
        <f t="shared" si="24"/>
        <v>72</v>
      </c>
    </row>
    <row r="1322" spans="10:11" hidden="1" x14ac:dyDescent="0.25">
      <c r="J1322" t="s">
        <v>1625</v>
      </c>
      <c r="K1322">
        <f t="shared" si="24"/>
        <v>25</v>
      </c>
    </row>
    <row r="1323" spans="10:11" hidden="1" x14ac:dyDescent="0.25">
      <c r="J1323" t="s">
        <v>1770</v>
      </c>
      <c r="K1323">
        <f t="shared" si="24"/>
        <v>40</v>
      </c>
    </row>
    <row r="1324" spans="10:11" hidden="1" x14ac:dyDescent="0.25">
      <c r="J1324" t="s">
        <v>1769</v>
      </c>
      <c r="K1324">
        <f t="shared" si="24"/>
        <v>54</v>
      </c>
    </row>
    <row r="1325" spans="10:11" hidden="1" x14ac:dyDescent="0.25">
      <c r="J1325" t="s">
        <v>930</v>
      </c>
      <c r="K1325">
        <f t="shared" si="24"/>
        <v>63</v>
      </c>
    </row>
    <row r="1326" spans="10:11" hidden="1" x14ac:dyDescent="0.25">
      <c r="J1326" t="s">
        <v>1622</v>
      </c>
      <c r="K1326">
        <f t="shared" si="24"/>
        <v>49</v>
      </c>
    </row>
    <row r="1327" spans="10:11" hidden="1" x14ac:dyDescent="0.25">
      <c r="J1327" t="s">
        <v>1774</v>
      </c>
      <c r="K1327">
        <f t="shared" si="24"/>
        <v>62</v>
      </c>
    </row>
    <row r="1328" spans="10:11" hidden="1" x14ac:dyDescent="0.25">
      <c r="J1328" t="s">
        <v>1481</v>
      </c>
      <c r="K1328">
        <f t="shared" si="24"/>
        <v>30</v>
      </c>
    </row>
    <row r="1329" spans="10:11" hidden="1" x14ac:dyDescent="0.25">
      <c r="J1329" t="s">
        <v>1484</v>
      </c>
      <c r="K1329">
        <f t="shared" si="24"/>
        <v>45</v>
      </c>
    </row>
    <row r="1330" spans="10:11" hidden="1" x14ac:dyDescent="0.25">
      <c r="J1330" t="s">
        <v>2315</v>
      </c>
      <c r="K1330">
        <f t="shared" si="24"/>
        <v>59</v>
      </c>
    </row>
    <row r="1331" spans="10:11" hidden="1" x14ac:dyDescent="0.25">
      <c r="J1331" t="s">
        <v>1490</v>
      </c>
      <c r="K1331">
        <f t="shared" si="24"/>
        <v>68</v>
      </c>
    </row>
    <row r="1332" spans="10:11" hidden="1" x14ac:dyDescent="0.25">
      <c r="J1332" t="s">
        <v>2414</v>
      </c>
      <c r="K1332">
        <f t="shared" si="24"/>
        <v>54</v>
      </c>
    </row>
    <row r="1333" spans="10:11" hidden="1" x14ac:dyDescent="0.25">
      <c r="J1333" t="s">
        <v>1669</v>
      </c>
      <c r="K1333">
        <f t="shared" si="24"/>
        <v>67</v>
      </c>
    </row>
    <row r="1334" spans="10:11" hidden="1" x14ac:dyDescent="0.25">
      <c r="J1334" t="s">
        <v>2091</v>
      </c>
      <c r="K1334">
        <f t="shared" si="24"/>
        <v>13</v>
      </c>
    </row>
    <row r="1335" spans="10:11" hidden="1" x14ac:dyDescent="0.25">
      <c r="J1335" t="s">
        <v>2518</v>
      </c>
      <c r="K1335">
        <f t="shared" si="24"/>
        <v>28</v>
      </c>
    </row>
    <row r="1336" spans="10:11" hidden="1" x14ac:dyDescent="0.25">
      <c r="J1336" t="s">
        <v>1862</v>
      </c>
      <c r="K1336">
        <f t="shared" si="24"/>
        <v>42</v>
      </c>
    </row>
    <row r="1337" spans="10:11" hidden="1" x14ac:dyDescent="0.25">
      <c r="J1337" t="s">
        <v>726</v>
      </c>
      <c r="K1337">
        <f t="shared" si="24"/>
        <v>51</v>
      </c>
    </row>
    <row r="1338" spans="10:11" hidden="1" x14ac:dyDescent="0.25">
      <c r="J1338" t="s">
        <v>1874</v>
      </c>
      <c r="K1338">
        <f t="shared" si="24"/>
        <v>37</v>
      </c>
    </row>
    <row r="1339" spans="10:11" hidden="1" x14ac:dyDescent="0.25">
      <c r="J1339" t="s">
        <v>1926</v>
      </c>
      <c r="K1339">
        <f t="shared" si="24"/>
        <v>14</v>
      </c>
    </row>
    <row r="1340" spans="10:11" hidden="1" x14ac:dyDescent="0.25">
      <c r="J1340" t="s">
        <v>2420</v>
      </c>
      <c r="K1340">
        <f t="shared" si="24"/>
        <v>29</v>
      </c>
    </row>
    <row r="1341" spans="10:11" hidden="1" x14ac:dyDescent="0.25">
      <c r="J1341" t="s">
        <v>2066</v>
      </c>
      <c r="K1341">
        <f t="shared" si="24"/>
        <v>43</v>
      </c>
    </row>
    <row r="1342" spans="10:11" hidden="1" x14ac:dyDescent="0.25">
      <c r="J1342" t="s">
        <v>1205</v>
      </c>
      <c r="K1342">
        <f t="shared" si="24"/>
        <v>52</v>
      </c>
    </row>
    <row r="1343" spans="10:11" hidden="1" x14ac:dyDescent="0.25">
      <c r="J1343" t="s">
        <v>1936</v>
      </c>
      <c r="K1343">
        <f t="shared" si="24"/>
        <v>38</v>
      </c>
    </row>
    <row r="1344" spans="10:11" hidden="1" x14ac:dyDescent="0.25">
      <c r="J1344" t="s">
        <v>1934</v>
      </c>
      <c r="K1344">
        <f t="shared" si="24"/>
        <v>51</v>
      </c>
    </row>
    <row r="1345" spans="10:11" hidden="1" x14ac:dyDescent="0.25">
      <c r="J1345" t="s">
        <v>2726</v>
      </c>
      <c r="K1345">
        <f t="shared" si="24"/>
        <v>44</v>
      </c>
    </row>
    <row r="1346" spans="10:11" hidden="1" x14ac:dyDescent="0.25">
      <c r="J1346" t="s">
        <v>2763</v>
      </c>
      <c r="K1346">
        <f t="shared" si="24"/>
        <v>30</v>
      </c>
    </row>
    <row r="1347" spans="10:11" hidden="1" x14ac:dyDescent="0.25">
      <c r="J1347" t="s">
        <v>2446</v>
      </c>
      <c r="K1347">
        <f t="shared" ref="K1347:K1410" si="25">LEN(J1347)</f>
        <v>34</v>
      </c>
    </row>
    <row r="1348" spans="10:11" hidden="1" x14ac:dyDescent="0.25">
      <c r="J1348" t="s">
        <v>1945</v>
      </c>
      <c r="K1348">
        <f t="shared" si="25"/>
        <v>36</v>
      </c>
    </row>
    <row r="1349" spans="10:11" hidden="1" x14ac:dyDescent="0.25">
      <c r="J1349" t="s">
        <v>2188</v>
      </c>
      <c r="K1349">
        <f t="shared" si="25"/>
        <v>35</v>
      </c>
    </row>
    <row r="1350" spans="10:11" hidden="1" x14ac:dyDescent="0.25">
      <c r="J1350" t="s">
        <v>1918</v>
      </c>
      <c r="K1350">
        <f t="shared" si="25"/>
        <v>37</v>
      </c>
    </row>
    <row r="1351" spans="10:11" hidden="1" x14ac:dyDescent="0.25">
      <c r="J1351" t="s">
        <v>1060</v>
      </c>
      <c r="K1351">
        <f t="shared" si="25"/>
        <v>38</v>
      </c>
    </row>
    <row r="1352" spans="10:11" hidden="1" x14ac:dyDescent="0.25">
      <c r="J1352" t="s">
        <v>460</v>
      </c>
      <c r="K1352">
        <f t="shared" si="25"/>
        <v>37</v>
      </c>
    </row>
    <row r="1353" spans="10:11" hidden="1" x14ac:dyDescent="0.25">
      <c r="J1353" t="s">
        <v>2357</v>
      </c>
      <c r="K1353">
        <f t="shared" si="25"/>
        <v>38</v>
      </c>
    </row>
    <row r="1354" spans="10:11" hidden="1" x14ac:dyDescent="0.25">
      <c r="J1354" t="s">
        <v>1216</v>
      </c>
      <c r="K1354">
        <f t="shared" si="25"/>
        <v>36</v>
      </c>
    </row>
    <row r="1355" spans="10:11" hidden="1" x14ac:dyDescent="0.25">
      <c r="J1355" t="s">
        <v>2562</v>
      </c>
      <c r="K1355">
        <f t="shared" si="25"/>
        <v>40</v>
      </c>
    </row>
    <row r="1356" spans="10:11" hidden="1" x14ac:dyDescent="0.25">
      <c r="J1356" t="s">
        <v>1158</v>
      </c>
      <c r="K1356">
        <f t="shared" si="25"/>
        <v>36</v>
      </c>
    </row>
    <row r="1357" spans="10:11" hidden="1" x14ac:dyDescent="0.25">
      <c r="J1357" t="s">
        <v>2051</v>
      </c>
      <c r="K1357">
        <f t="shared" si="25"/>
        <v>37</v>
      </c>
    </row>
    <row r="1358" spans="10:11" hidden="1" x14ac:dyDescent="0.25">
      <c r="J1358" t="s">
        <v>1882</v>
      </c>
      <c r="K1358">
        <f t="shared" si="25"/>
        <v>34</v>
      </c>
    </row>
    <row r="1359" spans="10:11" hidden="1" x14ac:dyDescent="0.25">
      <c r="J1359" t="s">
        <v>2445</v>
      </c>
      <c r="K1359">
        <f t="shared" si="25"/>
        <v>48</v>
      </c>
    </row>
    <row r="1360" spans="10:11" hidden="1" x14ac:dyDescent="0.25">
      <c r="J1360" t="s">
        <v>670</v>
      </c>
      <c r="K1360">
        <f t="shared" si="25"/>
        <v>50</v>
      </c>
    </row>
    <row r="1361" spans="10:11" hidden="1" x14ac:dyDescent="0.25">
      <c r="J1361" t="s">
        <v>2278</v>
      </c>
      <c r="K1361">
        <f t="shared" si="25"/>
        <v>49</v>
      </c>
    </row>
    <row r="1362" spans="10:11" hidden="1" x14ac:dyDescent="0.25">
      <c r="J1362" t="s">
        <v>1915</v>
      </c>
      <c r="K1362">
        <f t="shared" si="25"/>
        <v>51</v>
      </c>
    </row>
    <row r="1363" spans="10:11" hidden="1" x14ac:dyDescent="0.25">
      <c r="J1363" t="s">
        <v>1737</v>
      </c>
      <c r="K1363">
        <f t="shared" si="25"/>
        <v>52</v>
      </c>
    </row>
    <row r="1364" spans="10:11" hidden="1" x14ac:dyDescent="0.25">
      <c r="J1364" t="s">
        <v>1562</v>
      </c>
      <c r="K1364">
        <f t="shared" si="25"/>
        <v>51</v>
      </c>
    </row>
    <row r="1365" spans="10:11" hidden="1" x14ac:dyDescent="0.25">
      <c r="J1365" t="s">
        <v>2512</v>
      </c>
      <c r="K1365">
        <f t="shared" si="25"/>
        <v>52</v>
      </c>
    </row>
    <row r="1366" spans="10:11" hidden="1" x14ac:dyDescent="0.25">
      <c r="J1366" t="s">
        <v>809</v>
      </c>
      <c r="K1366">
        <f t="shared" si="25"/>
        <v>52</v>
      </c>
    </row>
    <row r="1367" spans="10:11" hidden="1" x14ac:dyDescent="0.25">
      <c r="J1367" t="s">
        <v>2481</v>
      </c>
      <c r="K1367">
        <f t="shared" si="25"/>
        <v>50</v>
      </c>
    </row>
    <row r="1368" spans="10:11" hidden="1" x14ac:dyDescent="0.25">
      <c r="J1368" t="s">
        <v>1797</v>
      </c>
      <c r="K1368">
        <f t="shared" si="25"/>
        <v>54</v>
      </c>
    </row>
    <row r="1369" spans="10:11" hidden="1" x14ac:dyDescent="0.25">
      <c r="J1369" t="s">
        <v>1516</v>
      </c>
      <c r="K1369">
        <f t="shared" si="25"/>
        <v>50</v>
      </c>
    </row>
    <row r="1370" spans="10:11" hidden="1" x14ac:dyDescent="0.25">
      <c r="J1370" t="s">
        <v>1355</v>
      </c>
      <c r="K1370">
        <f t="shared" si="25"/>
        <v>51</v>
      </c>
    </row>
    <row r="1371" spans="10:11" hidden="1" x14ac:dyDescent="0.25">
      <c r="J1371" t="s">
        <v>2225</v>
      </c>
      <c r="K1371">
        <f t="shared" si="25"/>
        <v>48</v>
      </c>
    </row>
    <row r="1372" spans="10:11" hidden="1" x14ac:dyDescent="0.25">
      <c r="J1372" t="s">
        <v>2099</v>
      </c>
      <c r="K1372">
        <f t="shared" si="25"/>
        <v>51</v>
      </c>
    </row>
    <row r="1373" spans="10:11" hidden="1" x14ac:dyDescent="0.25">
      <c r="J1373" t="s">
        <v>2088</v>
      </c>
      <c r="K1373">
        <f t="shared" si="25"/>
        <v>52</v>
      </c>
    </row>
    <row r="1374" spans="10:11" hidden="1" x14ac:dyDescent="0.25">
      <c r="J1374" t="s">
        <v>2546</v>
      </c>
      <c r="K1374">
        <f t="shared" si="25"/>
        <v>49</v>
      </c>
    </row>
    <row r="1375" spans="10:11" hidden="1" x14ac:dyDescent="0.25">
      <c r="J1375" t="s">
        <v>1650</v>
      </c>
      <c r="K1375">
        <f t="shared" si="25"/>
        <v>54</v>
      </c>
    </row>
    <row r="1376" spans="10:11" hidden="1" x14ac:dyDescent="0.25">
      <c r="J1376" t="s">
        <v>1873</v>
      </c>
      <c r="K1376">
        <f t="shared" si="25"/>
        <v>37</v>
      </c>
    </row>
    <row r="1377" spans="10:11" hidden="1" x14ac:dyDescent="0.25">
      <c r="J1377" t="s">
        <v>2421</v>
      </c>
      <c r="K1377">
        <f t="shared" si="25"/>
        <v>38</v>
      </c>
    </row>
    <row r="1378" spans="10:11" hidden="1" x14ac:dyDescent="0.25">
      <c r="J1378" t="s">
        <v>1623</v>
      </c>
      <c r="K1378">
        <f t="shared" si="25"/>
        <v>35</v>
      </c>
    </row>
    <row r="1379" spans="10:11" hidden="1" x14ac:dyDescent="0.25">
      <c r="J1379" t="s">
        <v>1489</v>
      </c>
      <c r="K1379">
        <f t="shared" si="25"/>
        <v>40</v>
      </c>
    </row>
    <row r="1380" spans="10:11" hidden="1" x14ac:dyDescent="0.25">
      <c r="J1380" t="s">
        <v>1883</v>
      </c>
      <c r="K1380">
        <f t="shared" si="25"/>
        <v>73</v>
      </c>
    </row>
    <row r="1381" spans="10:11" hidden="1" x14ac:dyDescent="0.25">
      <c r="J1381" t="s">
        <v>1515</v>
      </c>
      <c r="K1381">
        <f t="shared" si="25"/>
        <v>58</v>
      </c>
    </row>
    <row r="1382" spans="10:11" hidden="1" x14ac:dyDescent="0.25">
      <c r="J1382" t="s">
        <v>2416</v>
      </c>
      <c r="K1382">
        <f t="shared" si="25"/>
        <v>11</v>
      </c>
    </row>
    <row r="1383" spans="10:11" hidden="1" x14ac:dyDescent="0.25">
      <c r="J1383" t="s">
        <v>2661</v>
      </c>
      <c r="K1383">
        <f t="shared" si="25"/>
        <v>26</v>
      </c>
    </row>
    <row r="1384" spans="10:11" hidden="1" x14ac:dyDescent="0.25">
      <c r="J1384" t="s">
        <v>1772</v>
      </c>
      <c r="K1384">
        <f t="shared" si="25"/>
        <v>40</v>
      </c>
    </row>
    <row r="1385" spans="10:11" hidden="1" x14ac:dyDescent="0.25">
      <c r="J1385" t="s">
        <v>1620</v>
      </c>
      <c r="K1385">
        <f t="shared" si="25"/>
        <v>49</v>
      </c>
    </row>
    <row r="1386" spans="10:11" hidden="1" x14ac:dyDescent="0.25">
      <c r="J1386" t="s">
        <v>1624</v>
      </c>
      <c r="K1386">
        <f t="shared" si="25"/>
        <v>35</v>
      </c>
    </row>
    <row r="1387" spans="10:11" hidden="1" x14ac:dyDescent="0.25">
      <c r="J1387" t="s">
        <v>1482</v>
      </c>
      <c r="K1387">
        <f t="shared" si="25"/>
        <v>16</v>
      </c>
    </row>
    <row r="1388" spans="10:11" hidden="1" x14ac:dyDescent="0.25">
      <c r="J1388" t="s">
        <v>1486</v>
      </c>
      <c r="K1388">
        <f t="shared" si="25"/>
        <v>31</v>
      </c>
    </row>
    <row r="1389" spans="10:11" hidden="1" x14ac:dyDescent="0.25">
      <c r="J1389" t="s">
        <v>2316</v>
      </c>
      <c r="K1389">
        <f t="shared" si="25"/>
        <v>45</v>
      </c>
    </row>
    <row r="1390" spans="10:11" hidden="1" x14ac:dyDescent="0.25">
      <c r="J1390" t="s">
        <v>2557</v>
      </c>
      <c r="K1390">
        <f t="shared" si="25"/>
        <v>54</v>
      </c>
    </row>
    <row r="1391" spans="10:11" hidden="1" x14ac:dyDescent="0.25">
      <c r="J1391" t="s">
        <v>1651</v>
      </c>
      <c r="K1391">
        <f t="shared" si="25"/>
        <v>40</v>
      </c>
    </row>
    <row r="1392" spans="10:11" hidden="1" x14ac:dyDescent="0.25">
      <c r="J1392" t="s">
        <v>2619</v>
      </c>
      <c r="K1392">
        <f t="shared" si="25"/>
        <v>54</v>
      </c>
    </row>
    <row r="1393" spans="10:11" hidden="1" x14ac:dyDescent="0.25">
      <c r="J1393" t="s">
        <v>1247</v>
      </c>
      <c r="K1393">
        <f t="shared" si="25"/>
        <v>13</v>
      </c>
    </row>
    <row r="1394" spans="10:11" hidden="1" x14ac:dyDescent="0.25">
      <c r="J1394" t="s">
        <v>1884</v>
      </c>
      <c r="K1394">
        <f t="shared" si="25"/>
        <v>87</v>
      </c>
    </row>
    <row r="1395" spans="10:11" hidden="1" x14ac:dyDescent="0.25">
      <c r="J1395" t="s">
        <v>1777</v>
      </c>
      <c r="K1395">
        <f t="shared" si="25"/>
        <v>73</v>
      </c>
    </row>
    <row r="1396" spans="10:11" hidden="1" x14ac:dyDescent="0.25">
      <c r="J1396" t="s">
        <v>2447</v>
      </c>
      <c r="K1396">
        <f t="shared" si="25"/>
        <v>53</v>
      </c>
    </row>
    <row r="1397" spans="10:11" hidden="1" x14ac:dyDescent="0.25">
      <c r="J1397" t="s">
        <v>2452</v>
      </c>
      <c r="K1397">
        <f t="shared" si="25"/>
        <v>29</v>
      </c>
    </row>
    <row r="1398" spans="10:11" hidden="1" x14ac:dyDescent="0.25">
      <c r="J1398" t="s">
        <v>668</v>
      </c>
      <c r="K1398">
        <f t="shared" si="25"/>
        <v>55</v>
      </c>
    </row>
    <row r="1399" spans="10:11" hidden="1" x14ac:dyDescent="0.25">
      <c r="J1399" t="s">
        <v>2655</v>
      </c>
      <c r="K1399">
        <f t="shared" si="25"/>
        <v>31</v>
      </c>
    </row>
    <row r="1400" spans="10:11" hidden="1" x14ac:dyDescent="0.25">
      <c r="J1400" t="s">
        <v>841</v>
      </c>
      <c r="K1400">
        <f t="shared" si="25"/>
        <v>43</v>
      </c>
    </row>
    <row r="1401" spans="10:11" hidden="1" x14ac:dyDescent="0.25">
      <c r="J1401" t="s">
        <v>470</v>
      </c>
      <c r="K1401">
        <f t="shared" si="25"/>
        <v>42</v>
      </c>
    </row>
    <row r="1402" spans="10:11" hidden="1" x14ac:dyDescent="0.25">
      <c r="J1402" t="s">
        <v>1914</v>
      </c>
      <c r="K1402">
        <f t="shared" si="25"/>
        <v>56</v>
      </c>
    </row>
    <row r="1403" spans="10:11" hidden="1" x14ac:dyDescent="0.25">
      <c r="J1403" t="s">
        <v>1715</v>
      </c>
      <c r="K1403">
        <f t="shared" si="25"/>
        <v>32</v>
      </c>
    </row>
    <row r="1404" spans="10:11" hidden="1" x14ac:dyDescent="0.25">
      <c r="J1404" t="s">
        <v>1057</v>
      </c>
      <c r="K1404">
        <f t="shared" si="25"/>
        <v>42</v>
      </c>
    </row>
    <row r="1405" spans="10:11" hidden="1" x14ac:dyDescent="0.25">
      <c r="J1405" t="s">
        <v>1445</v>
      </c>
      <c r="K1405">
        <f t="shared" si="25"/>
        <v>41</v>
      </c>
    </row>
    <row r="1406" spans="10:11" hidden="1" x14ac:dyDescent="0.25">
      <c r="J1406" t="s">
        <v>1665</v>
      </c>
      <c r="K1406">
        <f t="shared" si="25"/>
        <v>47</v>
      </c>
    </row>
    <row r="1407" spans="10:11" hidden="1" x14ac:dyDescent="0.25">
      <c r="J1407" t="s">
        <v>1919</v>
      </c>
      <c r="K1407">
        <f t="shared" si="25"/>
        <v>38</v>
      </c>
    </row>
    <row r="1408" spans="10:11" hidden="1" x14ac:dyDescent="0.25">
      <c r="J1408" t="s">
        <v>861</v>
      </c>
      <c r="K1408">
        <f t="shared" si="25"/>
        <v>43</v>
      </c>
    </row>
    <row r="1409" spans="10:11" hidden="1" x14ac:dyDescent="0.25">
      <c r="J1409" t="s">
        <v>852</v>
      </c>
      <c r="K1409">
        <f t="shared" si="25"/>
        <v>57</v>
      </c>
    </row>
    <row r="1410" spans="10:11" hidden="1" x14ac:dyDescent="0.25">
      <c r="J1410" t="s">
        <v>865</v>
      </c>
      <c r="K1410">
        <f t="shared" si="25"/>
        <v>33</v>
      </c>
    </row>
    <row r="1411" spans="10:11" hidden="1" x14ac:dyDescent="0.25">
      <c r="J1411" t="s">
        <v>1066</v>
      </c>
      <c r="K1411">
        <f t="shared" ref="K1411:K1474" si="26">LEN(J1411)</f>
        <v>42</v>
      </c>
    </row>
    <row r="1412" spans="10:11" hidden="1" x14ac:dyDescent="0.25">
      <c r="J1412" t="s">
        <v>1961</v>
      </c>
      <c r="K1412">
        <f t="shared" si="26"/>
        <v>48</v>
      </c>
    </row>
    <row r="1413" spans="10:11" hidden="1" x14ac:dyDescent="0.25">
      <c r="J1413" t="s">
        <v>1856</v>
      </c>
      <c r="K1413">
        <f t="shared" si="26"/>
        <v>39</v>
      </c>
    </row>
    <row r="1414" spans="10:11" hidden="1" x14ac:dyDescent="0.25">
      <c r="J1414" t="s">
        <v>462</v>
      </c>
      <c r="K1414">
        <f t="shared" si="26"/>
        <v>56</v>
      </c>
    </row>
    <row r="1415" spans="10:11" hidden="1" x14ac:dyDescent="0.25">
      <c r="J1415" t="s">
        <v>1720</v>
      </c>
      <c r="K1415">
        <f t="shared" si="26"/>
        <v>32</v>
      </c>
    </row>
    <row r="1416" spans="10:11" hidden="1" x14ac:dyDescent="0.25">
      <c r="J1416" t="s">
        <v>1454</v>
      </c>
      <c r="K1416">
        <f t="shared" si="26"/>
        <v>47</v>
      </c>
    </row>
    <row r="1417" spans="10:11" hidden="1" x14ac:dyDescent="0.25">
      <c r="J1417" t="s">
        <v>1451</v>
      </c>
      <c r="K1417">
        <f t="shared" si="26"/>
        <v>38</v>
      </c>
    </row>
    <row r="1418" spans="10:11" hidden="1" x14ac:dyDescent="0.25">
      <c r="J1418" t="s">
        <v>1751</v>
      </c>
      <c r="K1418">
        <f t="shared" si="26"/>
        <v>57</v>
      </c>
    </row>
    <row r="1419" spans="10:11" hidden="1" x14ac:dyDescent="0.25">
      <c r="J1419" t="s">
        <v>1758</v>
      </c>
      <c r="K1419">
        <f t="shared" si="26"/>
        <v>33</v>
      </c>
    </row>
    <row r="1420" spans="10:11" hidden="1" x14ac:dyDescent="0.25">
      <c r="J1420" t="s">
        <v>1710</v>
      </c>
      <c r="K1420">
        <f t="shared" si="26"/>
        <v>48</v>
      </c>
    </row>
    <row r="1421" spans="10:11" hidden="1" x14ac:dyDescent="0.25">
      <c r="J1421" t="s">
        <v>2584</v>
      </c>
      <c r="K1421">
        <f t="shared" si="26"/>
        <v>55</v>
      </c>
    </row>
    <row r="1422" spans="10:11" hidden="1" x14ac:dyDescent="0.25">
      <c r="J1422" t="s">
        <v>1672</v>
      </c>
      <c r="K1422">
        <f t="shared" si="26"/>
        <v>31</v>
      </c>
    </row>
    <row r="1423" spans="10:11" hidden="1" x14ac:dyDescent="0.25">
      <c r="J1423" t="s">
        <v>1819</v>
      </c>
      <c r="K1423">
        <f t="shared" si="26"/>
        <v>59</v>
      </c>
    </row>
    <row r="1424" spans="10:11" hidden="1" x14ac:dyDescent="0.25">
      <c r="J1424" t="s">
        <v>1783</v>
      </c>
      <c r="K1424">
        <f t="shared" si="26"/>
        <v>35</v>
      </c>
    </row>
    <row r="1425" spans="10:11" hidden="1" x14ac:dyDescent="0.25">
      <c r="J1425" t="s">
        <v>2034</v>
      </c>
      <c r="K1425">
        <f t="shared" si="26"/>
        <v>50</v>
      </c>
    </row>
    <row r="1426" spans="10:11" hidden="1" x14ac:dyDescent="0.25">
      <c r="J1426" t="s">
        <v>2218</v>
      </c>
      <c r="K1426">
        <f t="shared" si="26"/>
        <v>53</v>
      </c>
    </row>
    <row r="1427" spans="10:11" hidden="1" x14ac:dyDescent="0.25">
      <c r="J1427" t="s">
        <v>1717</v>
      </c>
      <c r="K1427">
        <f t="shared" si="26"/>
        <v>29</v>
      </c>
    </row>
    <row r="1428" spans="10:11" hidden="1" x14ac:dyDescent="0.25">
      <c r="J1428" t="s">
        <v>1847</v>
      </c>
      <c r="K1428">
        <f t="shared" si="26"/>
        <v>44</v>
      </c>
    </row>
    <row r="1429" spans="10:11" hidden="1" x14ac:dyDescent="0.25">
      <c r="J1429" t="s">
        <v>1875</v>
      </c>
      <c r="K1429">
        <f t="shared" si="26"/>
        <v>56</v>
      </c>
    </row>
    <row r="1430" spans="10:11" hidden="1" x14ac:dyDescent="0.25">
      <c r="J1430" t="s">
        <v>2524</v>
      </c>
      <c r="K1430">
        <f t="shared" si="26"/>
        <v>32</v>
      </c>
    </row>
    <row r="1431" spans="10:11" hidden="1" x14ac:dyDescent="0.25">
      <c r="J1431" t="s">
        <v>2089</v>
      </c>
      <c r="K1431">
        <f t="shared" si="26"/>
        <v>57</v>
      </c>
    </row>
    <row r="1432" spans="10:11" hidden="1" x14ac:dyDescent="0.25">
      <c r="J1432" t="s">
        <v>1912</v>
      </c>
      <c r="K1432">
        <f t="shared" si="26"/>
        <v>33</v>
      </c>
    </row>
    <row r="1433" spans="10:11" hidden="1" x14ac:dyDescent="0.25">
      <c r="J1433" t="s">
        <v>1952</v>
      </c>
      <c r="K1433">
        <f t="shared" si="26"/>
        <v>48</v>
      </c>
    </row>
    <row r="1434" spans="10:11" hidden="1" x14ac:dyDescent="0.25">
      <c r="J1434" t="s">
        <v>1761</v>
      </c>
      <c r="K1434">
        <f t="shared" si="26"/>
        <v>54</v>
      </c>
    </row>
    <row r="1435" spans="10:11" hidden="1" x14ac:dyDescent="0.25">
      <c r="J1435" t="s">
        <v>2407</v>
      </c>
      <c r="K1435">
        <f t="shared" si="26"/>
        <v>30</v>
      </c>
    </row>
    <row r="1436" spans="10:11" hidden="1" x14ac:dyDescent="0.25">
      <c r="J1436" t="s">
        <v>2415</v>
      </c>
      <c r="K1436">
        <f t="shared" si="26"/>
        <v>59</v>
      </c>
    </row>
    <row r="1437" spans="10:11" hidden="1" x14ac:dyDescent="0.25">
      <c r="J1437" t="s">
        <v>2317</v>
      </c>
      <c r="K1437">
        <f t="shared" si="26"/>
        <v>35</v>
      </c>
    </row>
    <row r="1438" spans="10:11" hidden="1" x14ac:dyDescent="0.25">
      <c r="J1438" t="s">
        <v>2675</v>
      </c>
      <c r="K1438">
        <f t="shared" si="26"/>
        <v>23</v>
      </c>
    </row>
    <row r="1439" spans="10:11" hidden="1" x14ac:dyDescent="0.25">
      <c r="J1439" t="s">
        <v>2439</v>
      </c>
      <c r="K1439">
        <f t="shared" si="26"/>
        <v>34</v>
      </c>
    </row>
    <row r="1440" spans="10:11" hidden="1" x14ac:dyDescent="0.25">
      <c r="J1440" t="s">
        <v>2410</v>
      </c>
      <c r="K1440">
        <f t="shared" si="26"/>
        <v>37</v>
      </c>
    </row>
    <row r="1441" spans="10:11" hidden="1" x14ac:dyDescent="0.25">
      <c r="J1441" t="s">
        <v>2432</v>
      </c>
      <c r="K1441">
        <f t="shared" si="26"/>
        <v>36</v>
      </c>
    </row>
    <row r="1442" spans="10:11" hidden="1" x14ac:dyDescent="0.25">
      <c r="J1442" t="s">
        <v>1239</v>
      </c>
      <c r="K1442">
        <f t="shared" si="26"/>
        <v>35</v>
      </c>
    </row>
    <row r="1443" spans="10:11" hidden="1" x14ac:dyDescent="0.25">
      <c r="J1443" t="s">
        <v>2643</v>
      </c>
      <c r="K1443">
        <f t="shared" si="26"/>
        <v>61</v>
      </c>
    </row>
    <row r="1444" spans="10:11" hidden="1" x14ac:dyDescent="0.25">
      <c r="J1444" t="s">
        <v>2331</v>
      </c>
      <c r="K1444">
        <f t="shared" si="26"/>
        <v>37</v>
      </c>
    </row>
    <row r="1445" spans="10:11" hidden="1" x14ac:dyDescent="0.25">
      <c r="J1445" t="s">
        <v>2485</v>
      </c>
      <c r="K1445">
        <f t="shared" si="26"/>
        <v>38</v>
      </c>
    </row>
    <row r="1446" spans="10:11" hidden="1" x14ac:dyDescent="0.25">
      <c r="J1446" t="s">
        <v>1821</v>
      </c>
      <c r="K1446">
        <f t="shared" si="26"/>
        <v>37</v>
      </c>
    </row>
    <row r="1447" spans="10:11" hidden="1" x14ac:dyDescent="0.25">
      <c r="J1447" t="s">
        <v>2547</v>
      </c>
      <c r="K1447">
        <f t="shared" si="26"/>
        <v>38</v>
      </c>
    </row>
    <row r="1448" spans="10:11" hidden="1" x14ac:dyDescent="0.25">
      <c r="J1448" t="s">
        <v>2016</v>
      </c>
      <c r="K1448">
        <f t="shared" si="26"/>
        <v>38</v>
      </c>
    </row>
    <row r="1449" spans="10:11" hidden="1" x14ac:dyDescent="0.25">
      <c r="J1449" t="s">
        <v>1808</v>
      </c>
      <c r="K1449">
        <f t="shared" si="26"/>
        <v>38</v>
      </c>
    </row>
    <row r="1450" spans="10:11" hidden="1" x14ac:dyDescent="0.25">
      <c r="J1450" t="s">
        <v>1673</v>
      </c>
      <c r="K1450">
        <f t="shared" si="26"/>
        <v>36</v>
      </c>
    </row>
    <row r="1451" spans="10:11" hidden="1" x14ac:dyDescent="0.25">
      <c r="J1451" t="s">
        <v>2530</v>
      </c>
      <c r="K1451">
        <f t="shared" si="26"/>
        <v>40</v>
      </c>
    </row>
    <row r="1452" spans="10:11" hidden="1" x14ac:dyDescent="0.25">
      <c r="J1452" t="s">
        <v>1352</v>
      </c>
      <c r="K1452">
        <f t="shared" si="26"/>
        <v>37</v>
      </c>
    </row>
    <row r="1453" spans="10:11" hidden="1" x14ac:dyDescent="0.25">
      <c r="J1453" t="s">
        <v>1711</v>
      </c>
      <c r="K1453">
        <f t="shared" si="26"/>
        <v>34</v>
      </c>
    </row>
    <row r="1454" spans="10:11" hidden="1" x14ac:dyDescent="0.25">
      <c r="J1454" t="s">
        <v>2298</v>
      </c>
      <c r="K1454">
        <f t="shared" si="26"/>
        <v>37</v>
      </c>
    </row>
    <row r="1455" spans="10:11" hidden="1" x14ac:dyDescent="0.25">
      <c r="J1455" t="s">
        <v>2062</v>
      </c>
      <c r="K1455">
        <f t="shared" si="26"/>
        <v>38</v>
      </c>
    </row>
    <row r="1456" spans="10:11" hidden="1" x14ac:dyDescent="0.25">
      <c r="J1456" t="s">
        <v>2408</v>
      </c>
      <c r="K1456">
        <f t="shared" si="26"/>
        <v>35</v>
      </c>
    </row>
    <row r="1457" spans="10:11" hidden="1" x14ac:dyDescent="0.25">
      <c r="J1457" t="s">
        <v>2318</v>
      </c>
      <c r="K1457">
        <f t="shared" si="26"/>
        <v>40</v>
      </c>
    </row>
    <row r="1458" spans="10:11" hidden="1" x14ac:dyDescent="0.25">
      <c r="J1458" t="s">
        <v>2696</v>
      </c>
      <c r="K1458">
        <f t="shared" si="26"/>
        <v>20</v>
      </c>
    </row>
    <row r="1459" spans="10:11" hidden="1" x14ac:dyDescent="0.25">
      <c r="J1459" t="s">
        <v>1763</v>
      </c>
      <c r="K1459">
        <f t="shared" si="26"/>
        <v>34</v>
      </c>
    </row>
    <row r="1460" spans="10:11" hidden="1" x14ac:dyDescent="0.25">
      <c r="J1460" t="s">
        <v>1837</v>
      </c>
      <c r="K1460">
        <f t="shared" si="26"/>
        <v>66</v>
      </c>
    </row>
    <row r="1461" spans="10:11" hidden="1" x14ac:dyDescent="0.25">
      <c r="J1461" t="s">
        <v>1901</v>
      </c>
      <c r="K1461">
        <f t="shared" si="26"/>
        <v>50</v>
      </c>
    </row>
    <row r="1462" spans="10:11" hidden="1" x14ac:dyDescent="0.25">
      <c r="J1462" t="s">
        <v>843</v>
      </c>
      <c r="K1462">
        <f t="shared" si="26"/>
        <v>51</v>
      </c>
    </row>
    <row r="1463" spans="10:11" hidden="1" x14ac:dyDescent="0.25">
      <c r="J1463" t="s">
        <v>1827</v>
      </c>
      <c r="K1463">
        <f t="shared" si="26"/>
        <v>50</v>
      </c>
    </row>
    <row r="1464" spans="10:11" hidden="1" x14ac:dyDescent="0.25">
      <c r="J1464" t="s">
        <v>1746</v>
      </c>
      <c r="K1464">
        <f t="shared" si="26"/>
        <v>51</v>
      </c>
    </row>
    <row r="1465" spans="10:11" hidden="1" x14ac:dyDescent="0.25">
      <c r="J1465" t="s">
        <v>2203</v>
      </c>
      <c r="K1465">
        <f t="shared" si="26"/>
        <v>52</v>
      </c>
    </row>
    <row r="1466" spans="10:11" hidden="1" x14ac:dyDescent="0.25">
      <c r="J1466" t="s">
        <v>1988</v>
      </c>
      <c r="K1466">
        <f t="shared" si="26"/>
        <v>64</v>
      </c>
    </row>
    <row r="1467" spans="10:11" hidden="1" x14ac:dyDescent="0.25">
      <c r="J1467" t="s">
        <v>1228</v>
      </c>
      <c r="K1467">
        <f t="shared" si="26"/>
        <v>61</v>
      </c>
    </row>
    <row r="1468" spans="10:11" hidden="1" x14ac:dyDescent="0.25">
      <c r="J1468" t="s">
        <v>2010</v>
      </c>
      <c r="K1468">
        <f t="shared" si="26"/>
        <v>64</v>
      </c>
    </row>
    <row r="1469" spans="10:11" hidden="1" x14ac:dyDescent="0.25">
      <c r="J1469" t="s">
        <v>1640</v>
      </c>
      <c r="K1469">
        <f t="shared" si="26"/>
        <v>63</v>
      </c>
    </row>
    <row r="1470" spans="10:11" hidden="1" x14ac:dyDescent="0.25">
      <c r="J1470" t="s">
        <v>398</v>
      </c>
      <c r="K1470">
        <f t="shared" si="26"/>
        <v>64</v>
      </c>
    </row>
    <row r="1471" spans="10:11" hidden="1" x14ac:dyDescent="0.25">
      <c r="J1471" t="s">
        <v>1735</v>
      </c>
      <c r="K1471">
        <f t="shared" si="26"/>
        <v>65</v>
      </c>
    </row>
    <row r="1472" spans="10:11" hidden="1" x14ac:dyDescent="0.25">
      <c r="J1472" t="s">
        <v>421</v>
      </c>
      <c r="K1472">
        <f t="shared" si="26"/>
        <v>64</v>
      </c>
    </row>
    <row r="1473" spans="10:11" hidden="1" x14ac:dyDescent="0.25">
      <c r="J1473" t="s">
        <v>1688</v>
      </c>
      <c r="K1473">
        <f t="shared" si="26"/>
        <v>65</v>
      </c>
    </row>
    <row r="1474" spans="10:11" hidden="1" x14ac:dyDescent="0.25">
      <c r="J1474" t="s">
        <v>2874</v>
      </c>
      <c r="K1474">
        <f t="shared" si="26"/>
        <v>65</v>
      </c>
    </row>
    <row r="1475" spans="10:11" hidden="1" x14ac:dyDescent="0.25">
      <c r="J1475" t="s">
        <v>1707</v>
      </c>
      <c r="K1475">
        <f t="shared" ref="K1475:K1538" si="27">LEN(J1475)</f>
        <v>63</v>
      </c>
    </row>
    <row r="1476" spans="10:11" hidden="1" x14ac:dyDescent="0.25">
      <c r="J1476" t="s">
        <v>1839</v>
      </c>
      <c r="K1476">
        <f t="shared" si="27"/>
        <v>67</v>
      </c>
    </row>
    <row r="1477" spans="10:11" hidden="1" x14ac:dyDescent="0.25">
      <c r="J1477" t="s">
        <v>1160</v>
      </c>
      <c r="K1477">
        <f t="shared" si="27"/>
        <v>63</v>
      </c>
    </row>
    <row r="1478" spans="10:11" hidden="1" x14ac:dyDescent="0.25">
      <c r="J1478" t="s">
        <v>1921</v>
      </c>
      <c r="K1478">
        <f t="shared" si="27"/>
        <v>64</v>
      </c>
    </row>
    <row r="1479" spans="10:11" hidden="1" x14ac:dyDescent="0.25">
      <c r="J1479" t="s">
        <v>482</v>
      </c>
      <c r="K1479">
        <f t="shared" si="27"/>
        <v>61</v>
      </c>
    </row>
    <row r="1480" spans="10:11" hidden="1" x14ac:dyDescent="0.25">
      <c r="J1480" t="s">
        <v>1805</v>
      </c>
      <c r="K1480">
        <f t="shared" si="27"/>
        <v>62</v>
      </c>
    </row>
    <row r="1481" spans="10:11" hidden="1" x14ac:dyDescent="0.25">
      <c r="J1481" t="s">
        <v>1341</v>
      </c>
      <c r="K1481">
        <f t="shared" si="27"/>
        <v>64</v>
      </c>
    </row>
    <row r="1482" spans="10:11" hidden="1" x14ac:dyDescent="0.25">
      <c r="J1482" t="s">
        <v>1644</v>
      </c>
      <c r="K1482">
        <f t="shared" si="27"/>
        <v>65</v>
      </c>
    </row>
    <row r="1483" spans="10:11" hidden="1" x14ac:dyDescent="0.25">
      <c r="J1483" t="s">
        <v>1722</v>
      </c>
      <c r="K1483">
        <f t="shared" si="27"/>
        <v>72</v>
      </c>
    </row>
    <row r="1484" spans="10:11" hidden="1" x14ac:dyDescent="0.25">
      <c r="J1484" t="s">
        <v>1668</v>
      </c>
      <c r="K1484">
        <f t="shared" si="27"/>
        <v>62</v>
      </c>
    </row>
    <row r="1485" spans="10:11" hidden="1" x14ac:dyDescent="0.25">
      <c r="J1485" t="s">
        <v>1491</v>
      </c>
      <c r="K1485">
        <f t="shared" si="27"/>
        <v>67</v>
      </c>
    </row>
    <row r="1486" spans="10:11" hidden="1" x14ac:dyDescent="0.25">
      <c r="J1486" t="s">
        <v>1933</v>
      </c>
      <c r="K1486">
        <f t="shared" si="27"/>
        <v>51</v>
      </c>
    </row>
    <row r="1487" spans="10:11" hidden="1" x14ac:dyDescent="0.25">
      <c r="J1487" t="s">
        <v>1154</v>
      </c>
      <c r="K1487">
        <f t="shared" si="27"/>
        <v>58</v>
      </c>
    </row>
    <row r="1488" spans="10:11" hidden="1" x14ac:dyDescent="0.25">
      <c r="J1488" t="s">
        <v>2674</v>
      </c>
      <c r="K1488">
        <f t="shared" si="27"/>
        <v>14</v>
      </c>
    </row>
    <row r="1489" spans="10:11" hidden="1" x14ac:dyDescent="0.25">
      <c r="J1489" t="s">
        <v>1148</v>
      </c>
      <c r="K1489">
        <f t="shared" si="27"/>
        <v>17</v>
      </c>
    </row>
    <row r="1490" spans="10:11" hidden="1" x14ac:dyDescent="0.25">
      <c r="J1490" t="s">
        <v>600</v>
      </c>
      <c r="K1490">
        <f t="shared" si="27"/>
        <v>30</v>
      </c>
    </row>
    <row r="1491" spans="10:11" hidden="1" x14ac:dyDescent="0.25">
      <c r="J1491" t="s">
        <v>2766</v>
      </c>
      <c r="K1491">
        <f t="shared" si="27"/>
        <v>30</v>
      </c>
    </row>
    <row r="1492" spans="10:11" hidden="1" x14ac:dyDescent="0.25">
      <c r="J1492" t="s">
        <v>2724</v>
      </c>
      <c r="K1492">
        <f t="shared" si="27"/>
        <v>32</v>
      </c>
    </row>
    <row r="1493" spans="10:11" hidden="1" x14ac:dyDescent="0.25">
      <c r="J1493" t="s">
        <v>2632</v>
      </c>
      <c r="K1493">
        <f t="shared" si="27"/>
        <v>35</v>
      </c>
    </row>
    <row r="1494" spans="10:11" hidden="1" x14ac:dyDescent="0.25">
      <c r="J1494" t="s">
        <v>1433</v>
      </c>
      <c r="K1494">
        <f t="shared" si="27"/>
        <v>15</v>
      </c>
    </row>
    <row r="1495" spans="10:11" hidden="1" x14ac:dyDescent="0.25">
      <c r="J1495" t="s">
        <v>2629</v>
      </c>
      <c r="K1495">
        <f t="shared" si="27"/>
        <v>12</v>
      </c>
    </row>
    <row r="1496" spans="10:11" hidden="1" x14ac:dyDescent="0.25">
      <c r="J1496" t="s">
        <v>285</v>
      </c>
      <c r="K1496">
        <f t="shared" si="27"/>
        <v>50</v>
      </c>
    </row>
    <row r="1497" spans="10:11" hidden="1" x14ac:dyDescent="0.25">
      <c r="J1497" t="s">
        <v>964</v>
      </c>
      <c r="K1497">
        <f t="shared" si="27"/>
        <v>33</v>
      </c>
    </row>
    <row r="1498" spans="10:11" hidden="1" x14ac:dyDescent="0.25">
      <c r="J1498" t="s">
        <v>965</v>
      </c>
      <c r="K1498">
        <f t="shared" si="27"/>
        <v>32</v>
      </c>
    </row>
    <row r="1499" spans="10:11" hidden="1" x14ac:dyDescent="0.25">
      <c r="J1499" t="s">
        <v>958</v>
      </c>
      <c r="K1499">
        <f t="shared" si="27"/>
        <v>57</v>
      </c>
    </row>
    <row r="1500" spans="10:11" hidden="1" x14ac:dyDescent="0.25">
      <c r="J1500" t="s">
        <v>2238</v>
      </c>
      <c r="K1500">
        <f t="shared" si="27"/>
        <v>48</v>
      </c>
    </row>
    <row r="1501" spans="10:11" hidden="1" x14ac:dyDescent="0.25">
      <c r="J1501" t="s">
        <v>2474</v>
      </c>
      <c r="K1501">
        <f t="shared" si="27"/>
        <v>47</v>
      </c>
    </row>
    <row r="1502" spans="10:11" hidden="1" x14ac:dyDescent="0.25">
      <c r="J1502" t="s">
        <v>597</v>
      </c>
      <c r="K1502">
        <f t="shared" si="27"/>
        <v>41</v>
      </c>
    </row>
    <row r="1503" spans="10:11" hidden="1" x14ac:dyDescent="0.25">
      <c r="J1503" t="s">
        <v>592</v>
      </c>
      <c r="K1503">
        <f t="shared" si="27"/>
        <v>51</v>
      </c>
    </row>
    <row r="1504" spans="10:11" hidden="1" x14ac:dyDescent="0.25">
      <c r="J1504" t="s">
        <v>2500</v>
      </c>
      <c r="K1504">
        <f t="shared" si="27"/>
        <v>35</v>
      </c>
    </row>
    <row r="1505" spans="10:11" hidden="1" x14ac:dyDescent="0.25">
      <c r="J1505" t="s">
        <v>634</v>
      </c>
      <c r="K1505">
        <f t="shared" si="27"/>
        <v>26</v>
      </c>
    </row>
    <row r="1506" spans="10:11" hidden="1" x14ac:dyDescent="0.25">
      <c r="J1506" t="s">
        <v>599</v>
      </c>
      <c r="K1506">
        <f t="shared" si="27"/>
        <v>33</v>
      </c>
    </row>
    <row r="1507" spans="10:11" hidden="1" x14ac:dyDescent="0.25">
      <c r="J1507" t="s">
        <v>2526</v>
      </c>
      <c r="K1507">
        <f t="shared" si="27"/>
        <v>38</v>
      </c>
    </row>
    <row r="1508" spans="10:11" hidden="1" x14ac:dyDescent="0.25">
      <c r="J1508" t="s">
        <v>598</v>
      </c>
      <c r="K1508">
        <f t="shared" si="27"/>
        <v>27</v>
      </c>
    </row>
    <row r="1509" spans="10:11" hidden="1" x14ac:dyDescent="0.25">
      <c r="J1509" t="s">
        <v>2664</v>
      </c>
      <c r="K1509">
        <f t="shared" si="27"/>
        <v>29</v>
      </c>
    </row>
    <row r="1510" spans="10:11" hidden="1" x14ac:dyDescent="0.25">
      <c r="J1510" t="s">
        <v>941</v>
      </c>
      <c r="K1510">
        <f t="shared" si="27"/>
        <v>60</v>
      </c>
    </row>
    <row r="1511" spans="10:11" hidden="1" x14ac:dyDescent="0.25">
      <c r="J1511" t="s">
        <v>715</v>
      </c>
      <c r="K1511">
        <f t="shared" si="27"/>
        <v>56</v>
      </c>
    </row>
    <row r="1512" spans="10:11" hidden="1" x14ac:dyDescent="0.25">
      <c r="J1512" t="s">
        <v>943</v>
      </c>
      <c r="K1512">
        <f t="shared" si="27"/>
        <v>85</v>
      </c>
    </row>
    <row r="1513" spans="10:11" hidden="1" x14ac:dyDescent="0.25">
      <c r="J1513" t="s">
        <v>717</v>
      </c>
      <c r="K1513">
        <f t="shared" si="27"/>
        <v>34</v>
      </c>
    </row>
    <row r="1514" spans="10:11" hidden="1" x14ac:dyDescent="0.25">
      <c r="J1514" t="s">
        <v>942</v>
      </c>
      <c r="K1514">
        <f t="shared" si="27"/>
        <v>78</v>
      </c>
    </row>
    <row r="1515" spans="10:11" hidden="1" x14ac:dyDescent="0.25">
      <c r="J1515" t="s">
        <v>704</v>
      </c>
      <c r="K1515">
        <f t="shared" si="27"/>
        <v>22</v>
      </c>
    </row>
    <row r="1516" spans="10:11" hidden="1" x14ac:dyDescent="0.25">
      <c r="J1516" t="s">
        <v>1335</v>
      </c>
      <c r="K1516">
        <f t="shared" si="27"/>
        <v>56</v>
      </c>
    </row>
    <row r="1517" spans="10:11" hidden="1" x14ac:dyDescent="0.25">
      <c r="J1517" t="s">
        <v>940</v>
      </c>
      <c r="K1517">
        <f t="shared" si="27"/>
        <v>56</v>
      </c>
    </row>
    <row r="1518" spans="10:11" hidden="1" x14ac:dyDescent="0.25">
      <c r="J1518" t="s">
        <v>718</v>
      </c>
      <c r="K1518">
        <f t="shared" si="27"/>
        <v>27</v>
      </c>
    </row>
    <row r="1519" spans="10:11" hidden="1" x14ac:dyDescent="0.25">
      <c r="J1519" t="s">
        <v>697</v>
      </c>
      <c r="K1519">
        <f t="shared" si="27"/>
        <v>66</v>
      </c>
    </row>
    <row r="1520" spans="10:11" hidden="1" x14ac:dyDescent="0.25">
      <c r="J1520" t="s">
        <v>716</v>
      </c>
      <c r="K1520">
        <f t="shared" si="27"/>
        <v>78</v>
      </c>
    </row>
    <row r="1521" spans="10:11" hidden="1" x14ac:dyDescent="0.25">
      <c r="J1521" t="s">
        <v>705</v>
      </c>
      <c r="K1521">
        <f t="shared" si="27"/>
        <v>50</v>
      </c>
    </row>
    <row r="1522" spans="10:11" hidden="1" x14ac:dyDescent="0.25">
      <c r="J1522" t="s">
        <v>1332</v>
      </c>
      <c r="K1522">
        <f t="shared" si="27"/>
        <v>30</v>
      </c>
    </row>
    <row r="1523" spans="10:11" hidden="1" x14ac:dyDescent="0.25">
      <c r="J1523" t="s">
        <v>720</v>
      </c>
      <c r="K1523">
        <f t="shared" si="27"/>
        <v>33</v>
      </c>
    </row>
    <row r="1524" spans="10:11" hidden="1" x14ac:dyDescent="0.25">
      <c r="J1524" t="s">
        <v>1131</v>
      </c>
      <c r="K1524">
        <f t="shared" si="27"/>
        <v>44</v>
      </c>
    </row>
    <row r="1525" spans="10:11" hidden="1" x14ac:dyDescent="0.25">
      <c r="J1525" t="s">
        <v>1402</v>
      </c>
      <c r="K1525">
        <f t="shared" si="27"/>
        <v>40</v>
      </c>
    </row>
    <row r="1526" spans="10:11" hidden="1" x14ac:dyDescent="0.25">
      <c r="J1526" t="s">
        <v>952</v>
      </c>
      <c r="K1526">
        <f t="shared" si="27"/>
        <v>19</v>
      </c>
    </row>
    <row r="1527" spans="10:11" hidden="1" x14ac:dyDescent="0.25">
      <c r="J1527" t="s">
        <v>2105</v>
      </c>
      <c r="K1527">
        <f t="shared" si="27"/>
        <v>65</v>
      </c>
    </row>
    <row r="1528" spans="10:11" hidden="1" x14ac:dyDescent="0.25">
      <c r="J1528" t="s">
        <v>2528</v>
      </c>
      <c r="K1528">
        <f t="shared" si="27"/>
        <v>45</v>
      </c>
    </row>
    <row r="1529" spans="10:11" hidden="1" x14ac:dyDescent="0.25">
      <c r="J1529" t="s">
        <v>2148</v>
      </c>
      <c r="K1529">
        <f t="shared" si="27"/>
        <v>39</v>
      </c>
    </row>
    <row r="1530" spans="10:11" hidden="1" x14ac:dyDescent="0.25">
      <c r="J1530" t="s">
        <v>2501</v>
      </c>
      <c r="K1530">
        <f t="shared" si="27"/>
        <v>30</v>
      </c>
    </row>
    <row r="1531" spans="10:11" hidden="1" x14ac:dyDescent="0.25">
      <c r="J1531" t="s">
        <v>2149</v>
      </c>
      <c r="K1531">
        <f t="shared" si="27"/>
        <v>52</v>
      </c>
    </row>
    <row r="1532" spans="10:11" hidden="1" x14ac:dyDescent="0.25">
      <c r="J1532" t="s">
        <v>1279</v>
      </c>
      <c r="K1532">
        <f t="shared" si="27"/>
        <v>59</v>
      </c>
    </row>
    <row r="1533" spans="10:11" hidden="1" x14ac:dyDescent="0.25">
      <c r="J1533" t="s">
        <v>2151</v>
      </c>
      <c r="K1533">
        <f t="shared" si="27"/>
        <v>45</v>
      </c>
    </row>
    <row r="1534" spans="10:11" hidden="1" x14ac:dyDescent="0.25">
      <c r="J1534" t="s">
        <v>954</v>
      </c>
      <c r="K1534">
        <f t="shared" si="27"/>
        <v>15</v>
      </c>
    </row>
    <row r="1535" spans="10:11" hidden="1" x14ac:dyDescent="0.25">
      <c r="J1535" t="s">
        <v>956</v>
      </c>
      <c r="K1535">
        <f t="shared" si="27"/>
        <v>31</v>
      </c>
    </row>
    <row r="1536" spans="10:11" hidden="1" x14ac:dyDescent="0.25">
      <c r="J1536" t="s">
        <v>1339</v>
      </c>
      <c r="K1536">
        <f t="shared" si="27"/>
        <v>23</v>
      </c>
    </row>
    <row r="1537" spans="10:11" hidden="1" x14ac:dyDescent="0.25">
      <c r="J1537" t="s">
        <v>630</v>
      </c>
      <c r="K1537">
        <f t="shared" si="27"/>
        <v>27</v>
      </c>
    </row>
    <row r="1538" spans="10:11" hidden="1" x14ac:dyDescent="0.25">
      <c r="J1538" t="s">
        <v>934</v>
      </c>
      <c r="K1538">
        <f t="shared" si="27"/>
        <v>17</v>
      </c>
    </row>
    <row r="1539" spans="10:11" hidden="1" x14ac:dyDescent="0.25">
      <c r="J1539" t="s">
        <v>701</v>
      </c>
      <c r="K1539">
        <f t="shared" ref="K1539:K1602" si="28">LEN(J1539)</f>
        <v>22</v>
      </c>
    </row>
    <row r="1540" spans="10:11" hidden="1" x14ac:dyDescent="0.25">
      <c r="J1540" t="s">
        <v>2495</v>
      </c>
      <c r="K1540">
        <f t="shared" si="28"/>
        <v>19</v>
      </c>
    </row>
    <row r="1541" spans="10:11" hidden="1" x14ac:dyDescent="0.25">
      <c r="J1541" t="s">
        <v>1127</v>
      </c>
      <c r="K1541">
        <f t="shared" si="28"/>
        <v>27</v>
      </c>
    </row>
    <row r="1542" spans="10:11" hidden="1" x14ac:dyDescent="0.25">
      <c r="J1542" t="s">
        <v>967</v>
      </c>
      <c r="K1542">
        <f t="shared" si="28"/>
        <v>31</v>
      </c>
    </row>
    <row r="1543" spans="10:11" hidden="1" x14ac:dyDescent="0.25">
      <c r="J1543" t="s">
        <v>1108</v>
      </c>
      <c r="K1543">
        <f t="shared" si="28"/>
        <v>42</v>
      </c>
    </row>
    <row r="1544" spans="10:11" hidden="1" x14ac:dyDescent="0.25">
      <c r="J1544" t="s">
        <v>2134</v>
      </c>
      <c r="K1544">
        <f t="shared" si="28"/>
        <v>44</v>
      </c>
    </row>
    <row r="1545" spans="10:11" hidden="1" x14ac:dyDescent="0.25">
      <c r="J1545" t="s">
        <v>1124</v>
      </c>
      <c r="K1545">
        <f t="shared" si="28"/>
        <v>60</v>
      </c>
    </row>
    <row r="1546" spans="10:11" hidden="1" x14ac:dyDescent="0.25">
      <c r="J1546" t="s">
        <v>1333</v>
      </c>
      <c r="K1546">
        <f t="shared" si="28"/>
        <v>43</v>
      </c>
    </row>
    <row r="1547" spans="10:11" hidden="1" x14ac:dyDescent="0.25">
      <c r="J1547" t="s">
        <v>2535</v>
      </c>
      <c r="K1547">
        <f t="shared" si="28"/>
        <v>33</v>
      </c>
    </row>
    <row r="1548" spans="10:11" hidden="1" x14ac:dyDescent="0.25">
      <c r="J1548" t="s">
        <v>2791</v>
      </c>
      <c r="K1548">
        <f t="shared" si="28"/>
        <v>32</v>
      </c>
    </row>
    <row r="1549" spans="10:11" hidden="1" x14ac:dyDescent="0.25">
      <c r="J1549" t="s">
        <v>2790</v>
      </c>
      <c r="K1549">
        <f t="shared" si="28"/>
        <v>29</v>
      </c>
    </row>
    <row r="1550" spans="10:11" hidden="1" x14ac:dyDescent="0.25">
      <c r="J1550" t="s">
        <v>2762</v>
      </c>
      <c r="K1550">
        <f t="shared" si="28"/>
        <v>25</v>
      </c>
    </row>
    <row r="1551" spans="10:11" hidden="1" x14ac:dyDescent="0.25">
      <c r="J1551" t="s">
        <v>593</v>
      </c>
      <c r="K1551">
        <f t="shared" si="28"/>
        <v>53</v>
      </c>
    </row>
    <row r="1552" spans="10:11" hidden="1" x14ac:dyDescent="0.25">
      <c r="J1552" t="s">
        <v>1113</v>
      </c>
      <c r="K1552">
        <f t="shared" si="28"/>
        <v>55</v>
      </c>
    </row>
    <row r="1553" spans="10:11" hidden="1" x14ac:dyDescent="0.25">
      <c r="J1553" t="s">
        <v>636</v>
      </c>
      <c r="K1553">
        <f t="shared" si="28"/>
        <v>55</v>
      </c>
    </row>
    <row r="1554" spans="10:11" hidden="1" x14ac:dyDescent="0.25">
      <c r="J1554" t="s">
        <v>938</v>
      </c>
      <c r="K1554">
        <f t="shared" si="28"/>
        <v>66</v>
      </c>
    </row>
    <row r="1555" spans="10:11" hidden="1" x14ac:dyDescent="0.25">
      <c r="J1555" t="s">
        <v>525</v>
      </c>
      <c r="K1555">
        <f t="shared" si="28"/>
        <v>60</v>
      </c>
    </row>
    <row r="1556" spans="10:11" hidden="1" x14ac:dyDescent="0.25">
      <c r="J1556" t="s">
        <v>526</v>
      </c>
      <c r="K1556">
        <f t="shared" si="28"/>
        <v>71</v>
      </c>
    </row>
    <row r="1557" spans="10:11" hidden="1" x14ac:dyDescent="0.25">
      <c r="J1557" t="s">
        <v>2468</v>
      </c>
      <c r="K1557">
        <f t="shared" si="28"/>
        <v>31</v>
      </c>
    </row>
    <row r="1558" spans="10:11" hidden="1" x14ac:dyDescent="0.25">
      <c r="J1558" t="s">
        <v>2467</v>
      </c>
      <c r="K1558">
        <f t="shared" si="28"/>
        <v>60</v>
      </c>
    </row>
    <row r="1559" spans="10:11" hidden="1" x14ac:dyDescent="0.25">
      <c r="J1559" t="s">
        <v>963</v>
      </c>
      <c r="K1559">
        <f t="shared" si="28"/>
        <v>61</v>
      </c>
    </row>
    <row r="1560" spans="10:11" hidden="1" x14ac:dyDescent="0.25">
      <c r="J1560" t="s">
        <v>772</v>
      </c>
      <c r="K1560">
        <f t="shared" si="28"/>
        <v>55</v>
      </c>
    </row>
    <row r="1561" spans="10:11" hidden="1" x14ac:dyDescent="0.25">
      <c r="J1561" t="s">
        <v>1627</v>
      </c>
      <c r="K1561">
        <f t="shared" si="28"/>
        <v>77</v>
      </c>
    </row>
    <row r="1562" spans="10:11" hidden="1" x14ac:dyDescent="0.25">
      <c r="J1562" t="s">
        <v>2303</v>
      </c>
      <c r="K1562">
        <f t="shared" si="28"/>
        <v>34</v>
      </c>
    </row>
    <row r="1563" spans="10:11" hidden="1" x14ac:dyDescent="0.25">
      <c r="J1563" t="s">
        <v>1428</v>
      </c>
      <c r="K1563">
        <f t="shared" si="28"/>
        <v>36</v>
      </c>
    </row>
    <row r="1564" spans="10:11" hidden="1" x14ac:dyDescent="0.25">
      <c r="J1564" t="s">
        <v>2243</v>
      </c>
      <c r="K1564">
        <f t="shared" si="28"/>
        <v>50</v>
      </c>
    </row>
    <row r="1565" spans="10:11" hidden="1" x14ac:dyDescent="0.25">
      <c r="J1565" t="s">
        <v>962</v>
      </c>
      <c r="K1565">
        <f t="shared" si="28"/>
        <v>59</v>
      </c>
    </row>
    <row r="1566" spans="10:11" hidden="1" x14ac:dyDescent="0.25">
      <c r="J1566" t="s">
        <v>284</v>
      </c>
      <c r="K1566">
        <f t="shared" si="28"/>
        <v>46</v>
      </c>
    </row>
    <row r="1567" spans="10:11" hidden="1" x14ac:dyDescent="0.25">
      <c r="J1567" t="s">
        <v>961</v>
      </c>
      <c r="K1567">
        <f t="shared" si="28"/>
        <v>47</v>
      </c>
    </row>
    <row r="1568" spans="10:11" hidden="1" x14ac:dyDescent="0.25">
      <c r="J1568" t="s">
        <v>529</v>
      </c>
      <c r="K1568">
        <f t="shared" si="28"/>
        <v>49</v>
      </c>
    </row>
    <row r="1569" spans="10:11" hidden="1" x14ac:dyDescent="0.25">
      <c r="J1569" t="s">
        <v>632</v>
      </c>
      <c r="K1569">
        <f t="shared" si="28"/>
        <v>41</v>
      </c>
    </row>
    <row r="1570" spans="10:11" hidden="1" x14ac:dyDescent="0.25">
      <c r="J1570" t="s">
        <v>2586</v>
      </c>
      <c r="K1570">
        <f t="shared" si="28"/>
        <v>56</v>
      </c>
    </row>
    <row r="1571" spans="10:11" hidden="1" x14ac:dyDescent="0.25">
      <c r="J1571" t="s">
        <v>531</v>
      </c>
      <c r="K1571">
        <f t="shared" si="28"/>
        <v>23</v>
      </c>
    </row>
    <row r="1572" spans="10:11" hidden="1" x14ac:dyDescent="0.25">
      <c r="J1572" t="s">
        <v>1125</v>
      </c>
      <c r="K1572">
        <f t="shared" si="28"/>
        <v>42</v>
      </c>
    </row>
    <row r="1573" spans="10:11" hidden="1" x14ac:dyDescent="0.25">
      <c r="J1573" t="s">
        <v>641</v>
      </c>
      <c r="K1573">
        <f t="shared" si="28"/>
        <v>31</v>
      </c>
    </row>
    <row r="1574" spans="10:11" hidden="1" x14ac:dyDescent="0.25">
      <c r="J1574" t="s">
        <v>633</v>
      </c>
      <c r="K1574">
        <f t="shared" si="28"/>
        <v>17</v>
      </c>
    </row>
    <row r="1575" spans="10:11" hidden="1" x14ac:dyDescent="0.25">
      <c r="J1575" t="s">
        <v>2605</v>
      </c>
      <c r="K1575">
        <f t="shared" si="28"/>
        <v>18</v>
      </c>
    </row>
    <row r="1576" spans="10:11" hidden="1" x14ac:dyDescent="0.25">
      <c r="J1576" t="s">
        <v>286</v>
      </c>
      <c r="K1576">
        <f t="shared" si="28"/>
        <v>15</v>
      </c>
    </row>
    <row r="1577" spans="10:11" hidden="1" x14ac:dyDescent="0.25">
      <c r="J1577" t="s">
        <v>935</v>
      </c>
      <c r="K1577">
        <f t="shared" si="28"/>
        <v>23</v>
      </c>
    </row>
    <row r="1578" spans="10:11" hidden="1" x14ac:dyDescent="0.25">
      <c r="J1578" t="s">
        <v>1554</v>
      </c>
      <c r="K1578">
        <f t="shared" si="28"/>
        <v>20</v>
      </c>
    </row>
    <row r="1579" spans="10:11" hidden="1" x14ac:dyDescent="0.25">
      <c r="J1579" t="s">
        <v>631</v>
      </c>
      <c r="K1579">
        <f t="shared" si="28"/>
        <v>92</v>
      </c>
    </row>
    <row r="1580" spans="10:11" hidden="1" x14ac:dyDescent="0.25">
      <c r="J1580" t="s">
        <v>933</v>
      </c>
      <c r="K1580">
        <f t="shared" si="28"/>
        <v>87</v>
      </c>
    </row>
    <row r="1581" spans="10:11" hidden="1" x14ac:dyDescent="0.25">
      <c r="J1581" t="s">
        <v>541</v>
      </c>
      <c r="K1581">
        <f t="shared" si="28"/>
        <v>80</v>
      </c>
    </row>
    <row r="1582" spans="10:11" hidden="1" x14ac:dyDescent="0.25">
      <c r="J1582" t="s">
        <v>770</v>
      </c>
      <c r="K1582">
        <f t="shared" si="28"/>
        <v>55</v>
      </c>
    </row>
    <row r="1583" spans="10:11" hidden="1" x14ac:dyDescent="0.25">
      <c r="J1583" t="s">
        <v>289</v>
      </c>
      <c r="K1583">
        <f t="shared" si="28"/>
        <v>105</v>
      </c>
    </row>
    <row r="1584" spans="10:11" hidden="1" x14ac:dyDescent="0.25">
      <c r="J1584" t="s">
        <v>523</v>
      </c>
      <c r="K1584">
        <f t="shared" si="28"/>
        <v>105</v>
      </c>
    </row>
    <row r="1585" spans="10:11" hidden="1" x14ac:dyDescent="0.25">
      <c r="J1585" t="s">
        <v>769</v>
      </c>
      <c r="K1585">
        <f t="shared" si="28"/>
        <v>106</v>
      </c>
    </row>
    <row r="1586" spans="10:11" hidden="1" x14ac:dyDescent="0.25">
      <c r="J1586" t="s">
        <v>1272</v>
      </c>
      <c r="K1586">
        <f t="shared" si="28"/>
        <v>33</v>
      </c>
    </row>
    <row r="1587" spans="10:11" hidden="1" x14ac:dyDescent="0.25">
      <c r="J1587" t="s">
        <v>936</v>
      </c>
      <c r="K1587">
        <f t="shared" si="28"/>
        <v>52</v>
      </c>
    </row>
    <row r="1588" spans="10:11" hidden="1" x14ac:dyDescent="0.25">
      <c r="J1588" t="s">
        <v>524</v>
      </c>
      <c r="K1588">
        <f t="shared" si="28"/>
        <v>55</v>
      </c>
    </row>
    <row r="1589" spans="10:11" hidden="1" x14ac:dyDescent="0.25">
      <c r="J1589" t="s">
        <v>1023</v>
      </c>
      <c r="K1589">
        <f t="shared" si="28"/>
        <v>44</v>
      </c>
    </row>
    <row r="1590" spans="10:11" hidden="1" x14ac:dyDescent="0.25">
      <c r="J1590" t="s">
        <v>1112</v>
      </c>
      <c r="K1590">
        <f t="shared" si="28"/>
        <v>60</v>
      </c>
    </row>
    <row r="1591" spans="10:11" hidden="1" x14ac:dyDescent="0.25">
      <c r="J1591" t="s">
        <v>1309</v>
      </c>
      <c r="K1591">
        <f t="shared" si="28"/>
        <v>60</v>
      </c>
    </row>
    <row r="1592" spans="10:11" hidden="1" x14ac:dyDescent="0.25">
      <c r="J1592" t="s">
        <v>638</v>
      </c>
      <c r="K1592">
        <f t="shared" si="28"/>
        <v>38</v>
      </c>
    </row>
    <row r="1593" spans="10:11" hidden="1" x14ac:dyDescent="0.25">
      <c r="J1593" t="s">
        <v>2390</v>
      </c>
      <c r="K1593">
        <f t="shared" si="28"/>
        <v>20</v>
      </c>
    </row>
    <row r="1594" spans="10:11" hidden="1" x14ac:dyDescent="0.25">
      <c r="J1594" t="s">
        <v>528</v>
      </c>
      <c r="K1594">
        <f t="shared" si="28"/>
        <v>13</v>
      </c>
    </row>
    <row r="1595" spans="10:11" hidden="1" x14ac:dyDescent="0.25">
      <c r="J1595" t="s">
        <v>771</v>
      </c>
      <c r="K1595">
        <f t="shared" si="28"/>
        <v>33</v>
      </c>
    </row>
    <row r="1596" spans="10:11" hidden="1" x14ac:dyDescent="0.25">
      <c r="J1596" t="s">
        <v>698</v>
      </c>
      <c r="K1596">
        <f t="shared" si="28"/>
        <v>56</v>
      </c>
    </row>
    <row r="1597" spans="10:11" hidden="1" x14ac:dyDescent="0.25">
      <c r="J1597" t="s">
        <v>2183</v>
      </c>
      <c r="K1597">
        <f t="shared" si="28"/>
        <v>13</v>
      </c>
    </row>
    <row r="1598" spans="10:11" hidden="1" x14ac:dyDescent="0.25">
      <c r="J1598" t="s">
        <v>290</v>
      </c>
      <c r="K1598">
        <f t="shared" si="28"/>
        <v>14</v>
      </c>
    </row>
    <row r="1599" spans="10:11" hidden="1" x14ac:dyDescent="0.25">
      <c r="J1599" t="s">
        <v>527</v>
      </c>
      <c r="K1599">
        <f t="shared" si="28"/>
        <v>50</v>
      </c>
    </row>
    <row r="1600" spans="10:11" hidden="1" x14ac:dyDescent="0.25">
      <c r="J1600" t="s">
        <v>2576</v>
      </c>
      <c r="K1600">
        <f t="shared" si="28"/>
        <v>42</v>
      </c>
    </row>
    <row r="1601" spans="10:11" hidden="1" x14ac:dyDescent="0.25">
      <c r="J1601" t="s">
        <v>1429</v>
      </c>
      <c r="K1601">
        <f t="shared" si="28"/>
        <v>46</v>
      </c>
    </row>
    <row r="1602" spans="10:11" hidden="1" x14ac:dyDescent="0.25">
      <c r="J1602" t="s">
        <v>960</v>
      </c>
      <c r="K1602">
        <f t="shared" si="28"/>
        <v>44</v>
      </c>
    </row>
    <row r="1603" spans="10:11" hidden="1" x14ac:dyDescent="0.25">
      <c r="J1603" t="s">
        <v>959</v>
      </c>
      <c r="K1603">
        <f t="shared" ref="K1603:K1666" si="29">LEN(J1603)</f>
        <v>42</v>
      </c>
    </row>
    <row r="1604" spans="10:11" hidden="1" x14ac:dyDescent="0.25">
      <c r="J1604" t="s">
        <v>1106</v>
      </c>
      <c r="K1604">
        <f t="shared" si="29"/>
        <v>42</v>
      </c>
    </row>
    <row r="1605" spans="10:11" hidden="1" x14ac:dyDescent="0.25">
      <c r="J1605" t="s">
        <v>937</v>
      </c>
      <c r="K1605">
        <f t="shared" si="29"/>
        <v>19</v>
      </c>
    </row>
    <row r="1606" spans="10:11" hidden="1" x14ac:dyDescent="0.25">
      <c r="J1606" t="s">
        <v>2085</v>
      </c>
      <c r="K1606">
        <f t="shared" si="29"/>
        <v>28</v>
      </c>
    </row>
    <row r="1607" spans="10:11" hidden="1" x14ac:dyDescent="0.25">
      <c r="J1607" t="s">
        <v>2172</v>
      </c>
      <c r="K1607">
        <f t="shared" si="29"/>
        <v>16</v>
      </c>
    </row>
    <row r="1608" spans="10:11" hidden="1" x14ac:dyDescent="0.25">
      <c r="J1608" t="s">
        <v>532</v>
      </c>
      <c r="K1608">
        <f t="shared" si="29"/>
        <v>43</v>
      </c>
    </row>
    <row r="1609" spans="10:11" hidden="1" x14ac:dyDescent="0.25">
      <c r="J1609" t="s">
        <v>2506</v>
      </c>
      <c r="K1609">
        <f t="shared" si="29"/>
        <v>33</v>
      </c>
    </row>
    <row r="1610" spans="10:11" hidden="1" x14ac:dyDescent="0.25">
      <c r="J1610" t="s">
        <v>957</v>
      </c>
      <c r="K1610">
        <f t="shared" si="29"/>
        <v>30</v>
      </c>
    </row>
    <row r="1611" spans="10:11" hidden="1" x14ac:dyDescent="0.25">
      <c r="J1611" t="s">
        <v>288</v>
      </c>
      <c r="K1611">
        <f t="shared" si="29"/>
        <v>23</v>
      </c>
    </row>
    <row r="1612" spans="10:11" hidden="1" x14ac:dyDescent="0.25">
      <c r="J1612" t="s">
        <v>635</v>
      </c>
      <c r="K1612">
        <f t="shared" si="29"/>
        <v>34</v>
      </c>
    </row>
    <row r="1613" spans="10:11" hidden="1" x14ac:dyDescent="0.25">
      <c r="J1613" t="s">
        <v>530</v>
      </c>
      <c r="K1613">
        <f t="shared" si="29"/>
        <v>68</v>
      </c>
    </row>
    <row r="1614" spans="10:11" hidden="1" x14ac:dyDescent="0.25">
      <c r="J1614" t="s">
        <v>966</v>
      </c>
      <c r="K1614">
        <f t="shared" si="29"/>
        <v>15</v>
      </c>
    </row>
    <row r="1615" spans="10:11" hidden="1" x14ac:dyDescent="0.25">
      <c r="J1615" t="s">
        <v>2519</v>
      </c>
      <c r="K1615">
        <f t="shared" si="29"/>
        <v>15</v>
      </c>
    </row>
    <row r="1616" spans="10:11" hidden="1" x14ac:dyDescent="0.25">
      <c r="J1616" t="s">
        <v>2639</v>
      </c>
      <c r="K1616">
        <f t="shared" si="29"/>
        <v>32</v>
      </c>
    </row>
    <row r="1617" spans="10:11" hidden="1" x14ac:dyDescent="0.25">
      <c r="J1617" t="s">
        <v>2109</v>
      </c>
      <c r="K1617">
        <f t="shared" si="29"/>
        <v>23</v>
      </c>
    </row>
    <row r="1618" spans="10:11" hidden="1" x14ac:dyDescent="0.25">
      <c r="J1618" t="s">
        <v>944</v>
      </c>
      <c r="K1618">
        <f t="shared" si="29"/>
        <v>22</v>
      </c>
    </row>
    <row r="1619" spans="10:11" hidden="1" x14ac:dyDescent="0.25">
      <c r="J1619" t="s">
        <v>955</v>
      </c>
      <c r="K1619">
        <f t="shared" si="29"/>
        <v>15</v>
      </c>
    </row>
    <row r="1620" spans="10:11" hidden="1" x14ac:dyDescent="0.25">
      <c r="J1620" t="s">
        <v>2237</v>
      </c>
      <c r="K1620">
        <f t="shared" si="29"/>
        <v>16</v>
      </c>
    </row>
    <row r="1621" spans="10:11" hidden="1" x14ac:dyDescent="0.25">
      <c r="J1621" t="s">
        <v>287</v>
      </c>
      <c r="K1621">
        <f t="shared" si="29"/>
        <v>16</v>
      </c>
    </row>
    <row r="1622" spans="10:11" hidden="1" x14ac:dyDescent="0.25">
      <c r="J1622" t="s">
        <v>2083</v>
      </c>
      <c r="K1622">
        <f t="shared" si="29"/>
        <v>18</v>
      </c>
    </row>
    <row r="1623" spans="10:11" hidden="1" x14ac:dyDescent="0.25">
      <c r="J1623" t="s">
        <v>342</v>
      </c>
      <c r="K1623">
        <f t="shared" si="29"/>
        <v>10</v>
      </c>
    </row>
    <row r="1624" spans="10:11" hidden="1" x14ac:dyDescent="0.25">
      <c r="J1624" t="s">
        <v>892</v>
      </c>
      <c r="K1624">
        <f t="shared" si="29"/>
        <v>22</v>
      </c>
    </row>
    <row r="1625" spans="10:11" hidden="1" x14ac:dyDescent="0.25">
      <c r="J1625" t="s">
        <v>1389</v>
      </c>
      <c r="K1625">
        <f t="shared" si="29"/>
        <v>19</v>
      </c>
    </row>
    <row r="1626" spans="10:11" hidden="1" x14ac:dyDescent="0.25">
      <c r="J1626" t="s">
        <v>1392</v>
      </c>
      <c r="K1626">
        <f t="shared" si="29"/>
        <v>19</v>
      </c>
    </row>
    <row r="1627" spans="10:11" hidden="1" x14ac:dyDescent="0.25">
      <c r="J1627" t="s">
        <v>1949</v>
      </c>
      <c r="K1627">
        <f t="shared" si="29"/>
        <v>32</v>
      </c>
    </row>
    <row r="1628" spans="10:11" hidden="1" x14ac:dyDescent="0.25">
      <c r="J1628" t="s">
        <v>885</v>
      </c>
      <c r="K1628">
        <f t="shared" si="29"/>
        <v>42</v>
      </c>
    </row>
    <row r="1629" spans="10:11" hidden="1" x14ac:dyDescent="0.25">
      <c r="J1629" t="s">
        <v>927</v>
      </c>
      <c r="K1629">
        <f t="shared" si="29"/>
        <v>31</v>
      </c>
    </row>
    <row r="1630" spans="10:11" hidden="1" x14ac:dyDescent="0.25">
      <c r="J1630" t="s">
        <v>435</v>
      </c>
      <c r="K1630">
        <f t="shared" si="29"/>
        <v>27</v>
      </c>
    </row>
    <row r="1631" spans="10:11" hidden="1" x14ac:dyDescent="0.25">
      <c r="J1631" t="s">
        <v>2157</v>
      </c>
      <c r="K1631">
        <f t="shared" si="29"/>
        <v>29</v>
      </c>
    </row>
    <row r="1632" spans="10:11" hidden="1" x14ac:dyDescent="0.25">
      <c r="J1632" t="s">
        <v>1384</v>
      </c>
      <c r="K1632">
        <f t="shared" si="29"/>
        <v>46</v>
      </c>
    </row>
    <row r="1633" spans="10:11" hidden="1" x14ac:dyDescent="0.25">
      <c r="J1633" t="s">
        <v>2705</v>
      </c>
      <c r="K1633">
        <f t="shared" si="29"/>
        <v>47</v>
      </c>
    </row>
    <row r="1634" spans="10:11" hidden="1" x14ac:dyDescent="0.25">
      <c r="J1634" t="s">
        <v>979</v>
      </c>
      <c r="K1634">
        <f t="shared" si="29"/>
        <v>30</v>
      </c>
    </row>
    <row r="1635" spans="10:11" hidden="1" x14ac:dyDescent="0.25">
      <c r="J1635" t="s">
        <v>1532</v>
      </c>
      <c r="K1635">
        <f t="shared" si="29"/>
        <v>58</v>
      </c>
    </row>
    <row r="1636" spans="10:11" hidden="1" x14ac:dyDescent="0.25">
      <c r="J1636" t="s">
        <v>882</v>
      </c>
      <c r="K1636">
        <f t="shared" si="29"/>
        <v>61</v>
      </c>
    </row>
    <row r="1637" spans="10:11" hidden="1" x14ac:dyDescent="0.25">
      <c r="J1637" t="s">
        <v>317</v>
      </c>
      <c r="K1637">
        <f t="shared" si="29"/>
        <v>23</v>
      </c>
    </row>
    <row r="1638" spans="10:11" hidden="1" x14ac:dyDescent="0.25">
      <c r="J1638" t="s">
        <v>1844</v>
      </c>
      <c r="K1638">
        <f t="shared" si="29"/>
        <v>52</v>
      </c>
    </row>
    <row r="1639" spans="10:11" hidden="1" x14ac:dyDescent="0.25">
      <c r="J1639" t="s">
        <v>1098</v>
      </c>
      <c r="K1639">
        <f t="shared" si="29"/>
        <v>21</v>
      </c>
    </row>
    <row r="1640" spans="10:11" hidden="1" x14ac:dyDescent="0.25">
      <c r="J1640" t="s">
        <v>1601</v>
      </c>
      <c r="K1640">
        <f t="shared" si="29"/>
        <v>48</v>
      </c>
    </row>
    <row r="1641" spans="10:11" hidden="1" x14ac:dyDescent="0.25">
      <c r="J1641" t="s">
        <v>1426</v>
      </c>
      <c r="K1641">
        <f t="shared" si="29"/>
        <v>84</v>
      </c>
    </row>
    <row r="1642" spans="10:11" hidden="1" x14ac:dyDescent="0.25">
      <c r="J1642" t="s">
        <v>2572</v>
      </c>
      <c r="K1642">
        <f t="shared" si="29"/>
        <v>26</v>
      </c>
    </row>
    <row r="1643" spans="10:11" hidden="1" x14ac:dyDescent="0.25">
      <c r="J1643" t="s">
        <v>2480</v>
      </c>
      <c r="K1643">
        <f t="shared" si="29"/>
        <v>36</v>
      </c>
    </row>
    <row r="1644" spans="10:11" hidden="1" x14ac:dyDescent="0.25">
      <c r="J1644" t="s">
        <v>2702</v>
      </c>
      <c r="K1644">
        <f t="shared" si="29"/>
        <v>35</v>
      </c>
    </row>
    <row r="1645" spans="10:11" hidden="1" x14ac:dyDescent="0.25">
      <c r="J1645" t="s">
        <v>893</v>
      </c>
      <c r="K1645">
        <f t="shared" si="29"/>
        <v>23</v>
      </c>
    </row>
    <row r="1646" spans="10:11" hidden="1" x14ac:dyDescent="0.25">
      <c r="J1646" t="s">
        <v>896</v>
      </c>
      <c r="K1646">
        <f t="shared" si="29"/>
        <v>44</v>
      </c>
    </row>
    <row r="1647" spans="10:11" hidden="1" x14ac:dyDescent="0.25">
      <c r="J1647" t="s">
        <v>889</v>
      </c>
      <c r="K1647">
        <f t="shared" si="29"/>
        <v>20</v>
      </c>
    </row>
    <row r="1648" spans="10:11" hidden="1" x14ac:dyDescent="0.25">
      <c r="J1648" t="s">
        <v>1502</v>
      </c>
      <c r="K1648">
        <f t="shared" si="29"/>
        <v>17</v>
      </c>
    </row>
    <row r="1649" spans="10:11" hidden="1" x14ac:dyDescent="0.25">
      <c r="J1649" t="s">
        <v>1095</v>
      </c>
      <c r="K1649">
        <f t="shared" si="29"/>
        <v>32</v>
      </c>
    </row>
    <row r="1650" spans="10:11" hidden="1" x14ac:dyDescent="0.25">
      <c r="J1650" t="s">
        <v>1096</v>
      </c>
      <c r="K1650">
        <f t="shared" si="29"/>
        <v>31</v>
      </c>
    </row>
    <row r="1651" spans="10:11" hidden="1" x14ac:dyDescent="0.25">
      <c r="J1651" t="s">
        <v>434</v>
      </c>
      <c r="K1651">
        <f t="shared" si="29"/>
        <v>42</v>
      </c>
    </row>
    <row r="1652" spans="10:11" hidden="1" x14ac:dyDescent="0.25">
      <c r="J1652" t="s">
        <v>2595</v>
      </c>
      <c r="K1652">
        <f t="shared" si="29"/>
        <v>35</v>
      </c>
    </row>
    <row r="1653" spans="10:11" hidden="1" x14ac:dyDescent="0.25">
      <c r="J1653" t="s">
        <v>894</v>
      </c>
      <c r="K1653">
        <f t="shared" si="29"/>
        <v>23</v>
      </c>
    </row>
    <row r="1654" spans="10:11" hidden="1" x14ac:dyDescent="0.25">
      <c r="J1654" t="s">
        <v>884</v>
      </c>
      <c r="K1654">
        <f t="shared" si="29"/>
        <v>33</v>
      </c>
    </row>
    <row r="1655" spans="10:11" hidden="1" x14ac:dyDescent="0.25">
      <c r="J1655" t="s">
        <v>891</v>
      </c>
      <c r="K1655">
        <f t="shared" si="29"/>
        <v>46</v>
      </c>
    </row>
    <row r="1656" spans="10:11" hidden="1" x14ac:dyDescent="0.25">
      <c r="J1656" t="s">
        <v>1425</v>
      </c>
      <c r="K1656">
        <f t="shared" si="29"/>
        <v>48</v>
      </c>
    </row>
    <row r="1657" spans="10:11" hidden="1" x14ac:dyDescent="0.25">
      <c r="J1657" t="s">
        <v>1046</v>
      </c>
      <c r="K1657">
        <f t="shared" si="29"/>
        <v>37</v>
      </c>
    </row>
    <row r="1658" spans="10:11" hidden="1" x14ac:dyDescent="0.25">
      <c r="J1658" t="s">
        <v>1713</v>
      </c>
      <c r="K1658">
        <f t="shared" si="29"/>
        <v>40</v>
      </c>
    </row>
    <row r="1659" spans="10:11" hidden="1" x14ac:dyDescent="0.25">
      <c r="J1659" t="s">
        <v>1391</v>
      </c>
      <c r="K1659">
        <f t="shared" si="29"/>
        <v>69</v>
      </c>
    </row>
    <row r="1660" spans="10:11" hidden="1" x14ac:dyDescent="0.25">
      <c r="J1660" t="s">
        <v>339</v>
      </c>
      <c r="K1660">
        <f t="shared" si="29"/>
        <v>45</v>
      </c>
    </row>
    <row r="1661" spans="10:11" hidden="1" x14ac:dyDescent="0.25">
      <c r="J1661" t="s">
        <v>1938</v>
      </c>
      <c r="K1661">
        <f t="shared" si="29"/>
        <v>21</v>
      </c>
    </row>
    <row r="1662" spans="10:11" hidden="1" x14ac:dyDescent="0.25">
      <c r="J1662" t="s">
        <v>340</v>
      </c>
      <c r="K1662">
        <f t="shared" si="29"/>
        <v>19</v>
      </c>
    </row>
    <row r="1663" spans="10:11" hidden="1" x14ac:dyDescent="0.25">
      <c r="J1663" t="s">
        <v>1407</v>
      </c>
      <c r="K1663">
        <f t="shared" si="29"/>
        <v>35</v>
      </c>
    </row>
    <row r="1664" spans="10:11" hidden="1" x14ac:dyDescent="0.25">
      <c r="J1664" t="s">
        <v>1097</v>
      </c>
      <c r="K1664">
        <f t="shared" si="29"/>
        <v>27</v>
      </c>
    </row>
    <row r="1665" spans="10:11" hidden="1" x14ac:dyDescent="0.25">
      <c r="J1665" t="s">
        <v>2272</v>
      </c>
      <c r="K1665">
        <f t="shared" si="29"/>
        <v>21</v>
      </c>
    </row>
    <row r="1666" spans="10:11" hidden="1" x14ac:dyDescent="0.25">
      <c r="J1666" t="s">
        <v>1951</v>
      </c>
      <c r="K1666">
        <f t="shared" si="29"/>
        <v>25</v>
      </c>
    </row>
    <row r="1667" spans="10:11" hidden="1" x14ac:dyDescent="0.25">
      <c r="J1667" t="s">
        <v>886</v>
      </c>
      <c r="K1667">
        <f t="shared" ref="K1667:K1730" si="30">LEN(J1667)</f>
        <v>35</v>
      </c>
    </row>
    <row r="1668" spans="10:11" hidden="1" x14ac:dyDescent="0.25">
      <c r="J1668" t="s">
        <v>815</v>
      </c>
      <c r="K1668">
        <f t="shared" si="30"/>
        <v>46</v>
      </c>
    </row>
    <row r="1669" spans="10:11" hidden="1" x14ac:dyDescent="0.25">
      <c r="J1669" t="s">
        <v>2578</v>
      </c>
      <c r="K1669">
        <f t="shared" si="30"/>
        <v>67</v>
      </c>
    </row>
    <row r="1670" spans="10:11" hidden="1" x14ac:dyDescent="0.25">
      <c r="J1670" t="s">
        <v>436</v>
      </c>
      <c r="K1670">
        <f t="shared" si="30"/>
        <v>59</v>
      </c>
    </row>
    <row r="1671" spans="10:11" hidden="1" x14ac:dyDescent="0.25">
      <c r="J1671" t="s">
        <v>437</v>
      </c>
      <c r="K1671">
        <f t="shared" si="30"/>
        <v>55</v>
      </c>
    </row>
    <row r="1672" spans="10:11" hidden="1" x14ac:dyDescent="0.25">
      <c r="J1672" t="s">
        <v>1599</v>
      </c>
      <c r="K1672">
        <f t="shared" si="30"/>
        <v>62</v>
      </c>
    </row>
    <row r="1673" spans="10:11" hidden="1" x14ac:dyDescent="0.25">
      <c r="J1673" t="s">
        <v>2618</v>
      </c>
      <c r="K1673">
        <f t="shared" si="30"/>
        <v>61</v>
      </c>
    </row>
    <row r="1674" spans="10:11" hidden="1" x14ac:dyDescent="0.25">
      <c r="J1674" t="s">
        <v>492</v>
      </c>
      <c r="K1674">
        <f t="shared" si="30"/>
        <v>49</v>
      </c>
    </row>
    <row r="1675" spans="10:11" hidden="1" x14ac:dyDescent="0.25">
      <c r="J1675" t="s">
        <v>625</v>
      </c>
      <c r="K1675">
        <f t="shared" si="30"/>
        <v>58</v>
      </c>
    </row>
    <row r="1676" spans="10:11" hidden="1" x14ac:dyDescent="0.25">
      <c r="J1676" t="s">
        <v>2687</v>
      </c>
      <c r="K1676">
        <f t="shared" si="30"/>
        <v>33</v>
      </c>
    </row>
    <row r="1677" spans="10:11" hidden="1" x14ac:dyDescent="0.25">
      <c r="J1677" t="s">
        <v>341</v>
      </c>
      <c r="K1677">
        <f t="shared" si="30"/>
        <v>41</v>
      </c>
    </row>
    <row r="1678" spans="10:11" hidden="1" x14ac:dyDescent="0.25">
      <c r="J1678" t="s">
        <v>1537</v>
      </c>
      <c r="K1678">
        <f t="shared" si="30"/>
        <v>58</v>
      </c>
    </row>
    <row r="1679" spans="10:11" hidden="1" x14ac:dyDescent="0.25">
      <c r="J1679" t="s">
        <v>381</v>
      </c>
      <c r="K1679">
        <f t="shared" si="30"/>
        <v>9</v>
      </c>
    </row>
    <row r="1680" spans="10:11" hidden="1" x14ac:dyDescent="0.25">
      <c r="J1680" t="s">
        <v>880</v>
      </c>
      <c r="K1680">
        <f t="shared" si="30"/>
        <v>28</v>
      </c>
    </row>
    <row r="1681" spans="10:11" hidden="1" x14ac:dyDescent="0.25">
      <c r="J1681" t="s">
        <v>888</v>
      </c>
      <c r="K1681">
        <f t="shared" si="30"/>
        <v>32</v>
      </c>
    </row>
    <row r="1682" spans="10:11" hidden="1" x14ac:dyDescent="0.25">
      <c r="J1682" t="s">
        <v>895</v>
      </c>
      <c r="K1682">
        <f t="shared" si="30"/>
        <v>33</v>
      </c>
    </row>
    <row r="1683" spans="10:11" hidden="1" x14ac:dyDescent="0.25">
      <c r="J1683" t="s">
        <v>2693</v>
      </c>
      <c r="K1683">
        <f t="shared" si="30"/>
        <v>34</v>
      </c>
    </row>
    <row r="1684" spans="10:11" hidden="1" x14ac:dyDescent="0.25">
      <c r="J1684" t="s">
        <v>438</v>
      </c>
      <c r="K1684">
        <f t="shared" si="30"/>
        <v>23</v>
      </c>
    </row>
    <row r="1685" spans="10:11" hidden="1" x14ac:dyDescent="0.25">
      <c r="J1685" t="s">
        <v>2002</v>
      </c>
      <c r="K1685">
        <f t="shared" si="30"/>
        <v>16</v>
      </c>
    </row>
    <row r="1686" spans="10:11" hidden="1" x14ac:dyDescent="0.25">
      <c r="J1686" t="s">
        <v>685</v>
      </c>
      <c r="K1686">
        <f t="shared" si="30"/>
        <v>16</v>
      </c>
    </row>
    <row r="1687" spans="10:11" hidden="1" x14ac:dyDescent="0.25">
      <c r="J1687" t="s">
        <v>1361</v>
      </c>
      <c r="K1687">
        <f t="shared" si="30"/>
        <v>31</v>
      </c>
    </row>
    <row r="1688" spans="10:11" hidden="1" x14ac:dyDescent="0.25">
      <c r="J1688" t="s">
        <v>678</v>
      </c>
      <c r="K1688">
        <f t="shared" si="30"/>
        <v>27</v>
      </c>
    </row>
    <row r="1689" spans="10:11" hidden="1" x14ac:dyDescent="0.25">
      <c r="J1689" t="s">
        <v>249</v>
      </c>
      <c r="K1689">
        <f t="shared" si="30"/>
        <v>29</v>
      </c>
    </row>
    <row r="1690" spans="10:11" hidden="1" x14ac:dyDescent="0.25">
      <c r="J1690" t="s">
        <v>742</v>
      </c>
      <c r="K1690">
        <f t="shared" si="30"/>
        <v>29</v>
      </c>
    </row>
    <row r="1691" spans="10:11" hidden="1" x14ac:dyDescent="0.25">
      <c r="J1691" t="s">
        <v>1165</v>
      </c>
      <c r="K1691">
        <f t="shared" si="30"/>
        <v>29</v>
      </c>
    </row>
    <row r="1692" spans="10:11" hidden="1" x14ac:dyDescent="0.25">
      <c r="J1692" t="s">
        <v>495</v>
      </c>
      <c r="K1692">
        <f t="shared" si="30"/>
        <v>28</v>
      </c>
    </row>
    <row r="1693" spans="10:11" hidden="1" x14ac:dyDescent="0.25">
      <c r="J1693" t="s">
        <v>759</v>
      </c>
      <c r="K1693">
        <f t="shared" si="30"/>
        <v>63</v>
      </c>
    </row>
    <row r="1694" spans="10:11" hidden="1" x14ac:dyDescent="0.25">
      <c r="J1694" t="s">
        <v>1347</v>
      </c>
      <c r="K1694">
        <f t="shared" si="30"/>
        <v>63</v>
      </c>
    </row>
    <row r="1695" spans="10:11" hidden="1" x14ac:dyDescent="0.25">
      <c r="J1695" t="s">
        <v>2032</v>
      </c>
      <c r="K1695">
        <f t="shared" si="30"/>
        <v>59</v>
      </c>
    </row>
    <row r="1696" spans="10:11" hidden="1" x14ac:dyDescent="0.25">
      <c r="J1696" t="s">
        <v>617</v>
      </c>
      <c r="K1696">
        <f t="shared" si="30"/>
        <v>30</v>
      </c>
    </row>
    <row r="1697" spans="10:11" hidden="1" x14ac:dyDescent="0.25">
      <c r="J1697" t="s">
        <v>615</v>
      </c>
      <c r="K1697">
        <f t="shared" si="30"/>
        <v>42</v>
      </c>
    </row>
    <row r="1698" spans="10:11" hidden="1" x14ac:dyDescent="0.25">
      <c r="J1698" t="s">
        <v>267</v>
      </c>
      <c r="K1698">
        <f t="shared" si="30"/>
        <v>39</v>
      </c>
    </row>
    <row r="1699" spans="10:11" hidden="1" x14ac:dyDescent="0.25">
      <c r="J1699" t="s">
        <v>750</v>
      </c>
      <c r="K1699">
        <f t="shared" si="30"/>
        <v>36</v>
      </c>
    </row>
    <row r="1700" spans="10:11" hidden="1" x14ac:dyDescent="0.25">
      <c r="J1700" t="s">
        <v>612</v>
      </c>
      <c r="K1700">
        <f t="shared" si="30"/>
        <v>31</v>
      </c>
    </row>
    <row r="1701" spans="10:11" hidden="1" x14ac:dyDescent="0.25">
      <c r="J1701" t="s">
        <v>263</v>
      </c>
      <c r="K1701">
        <f t="shared" si="30"/>
        <v>42</v>
      </c>
    </row>
    <row r="1702" spans="10:11" hidden="1" x14ac:dyDescent="0.25">
      <c r="J1702" t="s">
        <v>747</v>
      </c>
      <c r="K1702">
        <f t="shared" si="30"/>
        <v>14</v>
      </c>
    </row>
    <row r="1703" spans="10:11" hidden="1" x14ac:dyDescent="0.25">
      <c r="J1703" t="s">
        <v>758</v>
      </c>
      <c r="K1703">
        <f t="shared" si="30"/>
        <v>13</v>
      </c>
    </row>
    <row r="1704" spans="10:11" hidden="1" x14ac:dyDescent="0.25">
      <c r="J1704" t="s">
        <v>644</v>
      </c>
      <c r="K1704">
        <f t="shared" si="30"/>
        <v>37</v>
      </c>
    </row>
    <row r="1705" spans="10:11" hidden="1" x14ac:dyDescent="0.25">
      <c r="J1705" t="s">
        <v>763</v>
      </c>
      <c r="K1705">
        <f t="shared" si="30"/>
        <v>22</v>
      </c>
    </row>
    <row r="1706" spans="10:11" hidden="1" x14ac:dyDescent="0.25">
      <c r="J1706" t="s">
        <v>601</v>
      </c>
      <c r="K1706">
        <f t="shared" si="30"/>
        <v>31</v>
      </c>
    </row>
    <row r="1707" spans="10:11" hidden="1" x14ac:dyDescent="0.25">
      <c r="J1707" t="s">
        <v>733</v>
      </c>
      <c r="K1707">
        <f t="shared" si="30"/>
        <v>10</v>
      </c>
    </row>
    <row r="1708" spans="10:11" hidden="1" x14ac:dyDescent="0.25">
      <c r="J1708" t="s">
        <v>291</v>
      </c>
      <c r="K1708">
        <f t="shared" si="30"/>
        <v>19</v>
      </c>
    </row>
    <row r="1709" spans="10:11" hidden="1" x14ac:dyDescent="0.25">
      <c r="J1709" t="s">
        <v>1953</v>
      </c>
      <c r="K1709">
        <f t="shared" si="30"/>
        <v>24</v>
      </c>
    </row>
    <row r="1710" spans="10:11" hidden="1" x14ac:dyDescent="0.25">
      <c r="J1710" t="s">
        <v>1612</v>
      </c>
      <c r="K1710">
        <f t="shared" si="30"/>
        <v>21</v>
      </c>
    </row>
    <row r="1711" spans="10:11" hidden="1" x14ac:dyDescent="0.25">
      <c r="J1711" t="s">
        <v>1610</v>
      </c>
      <c r="K1711">
        <f t="shared" si="30"/>
        <v>28</v>
      </c>
    </row>
    <row r="1712" spans="10:11" hidden="1" x14ac:dyDescent="0.25">
      <c r="J1712" t="s">
        <v>2230</v>
      </c>
      <c r="K1712">
        <f t="shared" si="30"/>
        <v>29</v>
      </c>
    </row>
    <row r="1713" spans="10:11" hidden="1" x14ac:dyDescent="0.25">
      <c r="J1713" t="s">
        <v>2628</v>
      </c>
      <c r="K1713">
        <f t="shared" si="30"/>
        <v>20</v>
      </c>
    </row>
    <row r="1714" spans="10:11" hidden="1" x14ac:dyDescent="0.25">
      <c r="J1714" t="s">
        <v>735</v>
      </c>
      <c r="K1714">
        <f t="shared" si="30"/>
        <v>22</v>
      </c>
    </row>
    <row r="1715" spans="10:11" hidden="1" x14ac:dyDescent="0.25">
      <c r="J1715" t="s">
        <v>998</v>
      </c>
      <c r="K1715">
        <f t="shared" si="30"/>
        <v>47</v>
      </c>
    </row>
    <row r="1716" spans="10:11" hidden="1" x14ac:dyDescent="0.25">
      <c r="J1716" t="s">
        <v>1613</v>
      </c>
      <c r="K1716">
        <f t="shared" si="30"/>
        <v>17</v>
      </c>
    </row>
    <row r="1717" spans="10:11" hidden="1" x14ac:dyDescent="0.25">
      <c r="J1717" t="s">
        <v>734</v>
      </c>
      <c r="K1717">
        <f t="shared" si="30"/>
        <v>19</v>
      </c>
    </row>
    <row r="1718" spans="10:11" hidden="1" x14ac:dyDescent="0.25">
      <c r="J1718" t="s">
        <v>1609</v>
      </c>
      <c r="K1718">
        <f t="shared" si="30"/>
        <v>38</v>
      </c>
    </row>
    <row r="1719" spans="10:11" hidden="1" x14ac:dyDescent="0.25">
      <c r="J1719" t="s">
        <v>1608</v>
      </c>
      <c r="K1719">
        <f t="shared" si="30"/>
        <v>15</v>
      </c>
    </row>
    <row r="1720" spans="10:11" hidden="1" x14ac:dyDescent="0.25">
      <c r="J1720" t="s">
        <v>274</v>
      </c>
      <c r="K1720">
        <f t="shared" si="30"/>
        <v>15</v>
      </c>
    </row>
    <row r="1721" spans="10:11" hidden="1" x14ac:dyDescent="0.25">
      <c r="J1721" t="s">
        <v>623</v>
      </c>
      <c r="K1721">
        <f t="shared" si="30"/>
        <v>30</v>
      </c>
    </row>
    <row r="1722" spans="10:11" hidden="1" x14ac:dyDescent="0.25">
      <c r="J1722" t="s">
        <v>515</v>
      </c>
      <c r="K1722">
        <f t="shared" si="30"/>
        <v>26</v>
      </c>
    </row>
    <row r="1723" spans="10:11" hidden="1" x14ac:dyDescent="0.25">
      <c r="J1723" t="s">
        <v>2659</v>
      </c>
      <c r="K1723">
        <f t="shared" si="30"/>
        <v>33</v>
      </c>
    </row>
    <row r="1724" spans="10:11" hidden="1" x14ac:dyDescent="0.25">
      <c r="J1724" t="s">
        <v>2630</v>
      </c>
      <c r="K1724">
        <f t="shared" si="30"/>
        <v>12</v>
      </c>
    </row>
    <row r="1725" spans="10:11" hidden="1" x14ac:dyDescent="0.25">
      <c r="J1725" t="s">
        <v>1118</v>
      </c>
      <c r="K1725">
        <f t="shared" si="30"/>
        <v>20</v>
      </c>
    </row>
    <row r="1726" spans="10:11" hidden="1" x14ac:dyDescent="0.25">
      <c r="J1726" t="s">
        <v>1024</v>
      </c>
      <c r="K1726">
        <f t="shared" si="30"/>
        <v>29</v>
      </c>
    </row>
    <row r="1727" spans="10:11" hidden="1" x14ac:dyDescent="0.25">
      <c r="J1727" t="s">
        <v>639</v>
      </c>
      <c r="K1727">
        <f t="shared" si="30"/>
        <v>38</v>
      </c>
    </row>
    <row r="1728" spans="10:11" hidden="1" x14ac:dyDescent="0.25">
      <c r="J1728" t="s">
        <v>1538</v>
      </c>
      <c r="K1728">
        <f t="shared" si="30"/>
        <v>28</v>
      </c>
    </row>
    <row r="1729" spans="10:11" hidden="1" x14ac:dyDescent="0.25">
      <c r="J1729" t="s">
        <v>1438</v>
      </c>
      <c r="K1729">
        <f t="shared" si="30"/>
        <v>17</v>
      </c>
    </row>
    <row r="1730" spans="10:11" hidden="1" x14ac:dyDescent="0.25">
      <c r="J1730" t="s">
        <v>270</v>
      </c>
      <c r="K1730">
        <f t="shared" si="30"/>
        <v>17</v>
      </c>
    </row>
    <row r="1731" spans="10:11" hidden="1" x14ac:dyDescent="0.25">
      <c r="J1731" t="s">
        <v>540</v>
      </c>
      <c r="K1731">
        <f t="shared" ref="K1731:K1794" si="31">LEN(J1731)</f>
        <v>48</v>
      </c>
    </row>
    <row r="1732" spans="10:11" hidden="1" x14ac:dyDescent="0.25">
      <c r="J1732" t="s">
        <v>764</v>
      </c>
      <c r="K1732">
        <f t="shared" si="31"/>
        <v>13</v>
      </c>
    </row>
    <row r="1733" spans="10:11" hidden="1" x14ac:dyDescent="0.25">
      <c r="J1733" t="s">
        <v>647</v>
      </c>
      <c r="K1733">
        <f t="shared" si="31"/>
        <v>31</v>
      </c>
    </row>
    <row r="1734" spans="10:11" hidden="1" x14ac:dyDescent="0.25">
      <c r="J1734" t="s">
        <v>1035</v>
      </c>
      <c r="K1734">
        <f t="shared" si="31"/>
        <v>13</v>
      </c>
    </row>
    <row r="1735" spans="10:11" hidden="1" x14ac:dyDescent="0.25">
      <c r="J1735" t="s">
        <v>2178</v>
      </c>
      <c r="K1735">
        <f t="shared" si="31"/>
        <v>30</v>
      </c>
    </row>
    <row r="1736" spans="10:11" hidden="1" x14ac:dyDescent="0.25">
      <c r="J1736" t="s">
        <v>518</v>
      </c>
      <c r="K1736">
        <f t="shared" si="31"/>
        <v>26</v>
      </c>
    </row>
    <row r="1737" spans="10:11" hidden="1" x14ac:dyDescent="0.25">
      <c r="J1737" t="s">
        <v>1260</v>
      </c>
      <c r="K1737">
        <f t="shared" si="31"/>
        <v>48</v>
      </c>
    </row>
    <row r="1738" spans="10:11" hidden="1" x14ac:dyDescent="0.25">
      <c r="J1738" t="s">
        <v>654</v>
      </c>
      <c r="K1738">
        <f t="shared" si="31"/>
        <v>11</v>
      </c>
    </row>
    <row r="1739" spans="10:11" hidden="1" x14ac:dyDescent="0.25">
      <c r="J1739" t="s">
        <v>2830</v>
      </c>
      <c r="K1739">
        <f t="shared" si="31"/>
        <v>17</v>
      </c>
    </row>
    <row r="1740" spans="10:11" hidden="1" x14ac:dyDescent="0.25">
      <c r="J1740" t="s">
        <v>2819</v>
      </c>
      <c r="K1740">
        <f t="shared" si="31"/>
        <v>18</v>
      </c>
    </row>
    <row r="1741" spans="10:11" hidden="1" x14ac:dyDescent="0.25">
      <c r="J1741" t="s">
        <v>367</v>
      </c>
      <c r="K1741">
        <f t="shared" si="31"/>
        <v>19</v>
      </c>
    </row>
    <row r="1742" spans="10:11" hidden="1" x14ac:dyDescent="0.25">
      <c r="J1742" t="s">
        <v>585</v>
      </c>
      <c r="K1742">
        <f t="shared" si="31"/>
        <v>65</v>
      </c>
    </row>
    <row r="1743" spans="10:11" hidden="1" x14ac:dyDescent="0.25">
      <c r="J1743" t="s">
        <v>2671</v>
      </c>
      <c r="K1743">
        <f t="shared" si="31"/>
        <v>34</v>
      </c>
    </row>
    <row r="1744" spans="10:11" hidden="1" x14ac:dyDescent="0.25">
      <c r="J1744" t="s">
        <v>355</v>
      </c>
      <c r="K1744">
        <f t="shared" si="31"/>
        <v>11</v>
      </c>
    </row>
    <row r="1745" spans="10:11" hidden="1" x14ac:dyDescent="0.25">
      <c r="J1745" t="s">
        <v>426</v>
      </c>
      <c r="K1745">
        <f t="shared" si="31"/>
        <v>37</v>
      </c>
    </row>
    <row r="1746" spans="10:11" hidden="1" x14ac:dyDescent="0.25">
      <c r="J1746" t="s">
        <v>1458</v>
      </c>
      <c r="K1746">
        <f t="shared" si="31"/>
        <v>5</v>
      </c>
    </row>
    <row r="1747" spans="10:11" hidden="1" x14ac:dyDescent="0.25">
      <c r="J1747" t="s">
        <v>1036</v>
      </c>
      <c r="K1747">
        <f t="shared" si="31"/>
        <v>23</v>
      </c>
    </row>
    <row r="1748" spans="10:11" hidden="1" x14ac:dyDescent="0.25">
      <c r="J1748" t="s">
        <v>1801</v>
      </c>
      <c r="K1748">
        <f t="shared" si="31"/>
        <v>21</v>
      </c>
    </row>
    <row r="1749" spans="10:11" hidden="1" x14ac:dyDescent="0.25">
      <c r="J1749" t="s">
        <v>500</v>
      </c>
      <c r="K1749">
        <f t="shared" si="31"/>
        <v>20</v>
      </c>
    </row>
    <row r="1750" spans="10:11" hidden="1" x14ac:dyDescent="0.25">
      <c r="J1750" t="s">
        <v>1401</v>
      </c>
      <c r="K1750">
        <f t="shared" si="31"/>
        <v>33</v>
      </c>
    </row>
    <row r="1751" spans="10:11" hidden="1" x14ac:dyDescent="0.25">
      <c r="J1751" t="s">
        <v>1317</v>
      </c>
      <c r="K1751">
        <f t="shared" si="31"/>
        <v>33</v>
      </c>
    </row>
    <row r="1752" spans="10:11" hidden="1" x14ac:dyDescent="0.25">
      <c r="J1752" t="s">
        <v>1699</v>
      </c>
      <c r="K1752">
        <f t="shared" si="31"/>
        <v>16</v>
      </c>
    </row>
    <row r="1753" spans="10:11" hidden="1" x14ac:dyDescent="0.25">
      <c r="J1753" t="s">
        <v>1022</v>
      </c>
      <c r="K1753">
        <f t="shared" si="31"/>
        <v>51</v>
      </c>
    </row>
    <row r="1754" spans="10:11" hidden="1" x14ac:dyDescent="0.25">
      <c r="J1754" t="s">
        <v>875</v>
      </c>
      <c r="K1754">
        <f t="shared" si="31"/>
        <v>15</v>
      </c>
    </row>
    <row r="1755" spans="10:11" hidden="1" x14ac:dyDescent="0.25">
      <c r="J1755" t="s">
        <v>501</v>
      </c>
      <c r="K1755">
        <f t="shared" si="31"/>
        <v>4</v>
      </c>
    </row>
    <row r="1756" spans="10:11" hidden="1" x14ac:dyDescent="0.25">
      <c r="J1756" t="s">
        <v>2838</v>
      </c>
      <c r="K1756">
        <f t="shared" si="31"/>
        <v>5</v>
      </c>
    </row>
    <row r="1757" spans="10:11" hidden="1" x14ac:dyDescent="0.25">
      <c r="J1757" t="s">
        <v>329</v>
      </c>
      <c r="K1757">
        <f t="shared" si="31"/>
        <v>33</v>
      </c>
    </row>
    <row r="1758" spans="10:11" hidden="1" x14ac:dyDescent="0.25">
      <c r="J1758" t="s">
        <v>1648</v>
      </c>
      <c r="K1758">
        <f t="shared" si="31"/>
        <v>25</v>
      </c>
    </row>
    <row r="1759" spans="10:11" hidden="1" x14ac:dyDescent="0.25">
      <c r="J1759" t="s">
        <v>1345</v>
      </c>
      <c r="K1759">
        <f t="shared" si="31"/>
        <v>12</v>
      </c>
    </row>
    <row r="1760" spans="10:11" hidden="1" x14ac:dyDescent="0.25">
      <c r="J1760" t="s">
        <v>1132</v>
      </c>
      <c r="K1760">
        <f t="shared" si="31"/>
        <v>59</v>
      </c>
    </row>
    <row r="1761" spans="10:11" hidden="1" x14ac:dyDescent="0.25">
      <c r="J1761" t="s">
        <v>1291</v>
      </c>
      <c r="K1761">
        <f t="shared" si="31"/>
        <v>74</v>
      </c>
    </row>
    <row r="1762" spans="10:11" hidden="1" x14ac:dyDescent="0.25">
      <c r="J1762" t="s">
        <v>2106</v>
      </c>
      <c r="K1762">
        <f t="shared" si="31"/>
        <v>72</v>
      </c>
    </row>
    <row r="1763" spans="10:11" hidden="1" x14ac:dyDescent="0.25">
      <c r="J1763" t="s">
        <v>1299</v>
      </c>
      <c r="K1763">
        <f t="shared" si="31"/>
        <v>33</v>
      </c>
    </row>
    <row r="1764" spans="10:11" hidden="1" x14ac:dyDescent="0.25">
      <c r="J1764" t="s">
        <v>814</v>
      </c>
      <c r="K1764">
        <f t="shared" si="31"/>
        <v>22</v>
      </c>
    </row>
    <row r="1765" spans="10:11" hidden="1" x14ac:dyDescent="0.25">
      <c r="J1765" t="s">
        <v>2030</v>
      </c>
      <c r="K1765">
        <f t="shared" si="31"/>
        <v>15</v>
      </c>
    </row>
    <row r="1766" spans="10:11" hidden="1" x14ac:dyDescent="0.25">
      <c r="J1766" t="s">
        <v>2525</v>
      </c>
      <c r="K1766">
        <f t="shared" si="31"/>
        <v>26</v>
      </c>
    </row>
    <row r="1767" spans="10:11" hidden="1" x14ac:dyDescent="0.25">
      <c r="J1767" t="s">
        <v>2373</v>
      </c>
      <c r="K1767">
        <f t="shared" si="31"/>
        <v>49</v>
      </c>
    </row>
    <row r="1768" spans="10:11" hidden="1" x14ac:dyDescent="0.25">
      <c r="J1768" t="s">
        <v>1647</v>
      </c>
      <c r="K1768">
        <f t="shared" si="31"/>
        <v>10</v>
      </c>
    </row>
    <row r="1769" spans="10:11" hidden="1" x14ac:dyDescent="0.25">
      <c r="J1769" t="s">
        <v>2125</v>
      </c>
      <c r="K1769">
        <f t="shared" si="31"/>
        <v>30</v>
      </c>
    </row>
    <row r="1770" spans="10:11" hidden="1" x14ac:dyDescent="0.25">
      <c r="J1770" t="s">
        <v>1877</v>
      </c>
      <c r="K1770">
        <f t="shared" si="31"/>
        <v>52</v>
      </c>
    </row>
    <row r="1771" spans="10:11" hidden="1" x14ac:dyDescent="0.25">
      <c r="J1771" t="s">
        <v>2730</v>
      </c>
      <c r="K1771">
        <f t="shared" si="31"/>
        <v>6</v>
      </c>
    </row>
    <row r="1772" spans="10:11" hidden="1" x14ac:dyDescent="0.25">
      <c r="J1772" t="s">
        <v>1201</v>
      </c>
      <c r="K1772">
        <f t="shared" si="31"/>
        <v>20</v>
      </c>
    </row>
    <row r="1773" spans="10:11" hidden="1" x14ac:dyDescent="0.25">
      <c r="J1773" t="s">
        <v>2406</v>
      </c>
      <c r="K1773">
        <f t="shared" si="31"/>
        <v>36</v>
      </c>
    </row>
    <row r="1774" spans="10:11" hidden="1" x14ac:dyDescent="0.25">
      <c r="J1774" t="s">
        <v>1202</v>
      </c>
      <c r="K1774">
        <f t="shared" si="31"/>
        <v>28</v>
      </c>
    </row>
    <row r="1775" spans="10:11" hidden="1" x14ac:dyDescent="0.25">
      <c r="J1775" t="s">
        <v>1196</v>
      </c>
      <c r="K1775">
        <f t="shared" si="31"/>
        <v>45</v>
      </c>
    </row>
    <row r="1776" spans="10:11" hidden="1" x14ac:dyDescent="0.25">
      <c r="J1776" t="s">
        <v>2405</v>
      </c>
      <c r="K1776">
        <f t="shared" si="31"/>
        <v>44</v>
      </c>
    </row>
    <row r="1777" spans="10:11" hidden="1" x14ac:dyDescent="0.25">
      <c r="J1777" t="s">
        <v>1187</v>
      </c>
      <c r="K1777">
        <f t="shared" si="31"/>
        <v>17</v>
      </c>
    </row>
    <row r="1778" spans="10:11" hidden="1" x14ac:dyDescent="0.25">
      <c r="J1778" t="s">
        <v>2875</v>
      </c>
      <c r="K1778">
        <f t="shared" si="31"/>
        <v>76</v>
      </c>
    </row>
    <row r="1779" spans="10:11" hidden="1" x14ac:dyDescent="0.25">
      <c r="J1779" t="s">
        <v>2400</v>
      </c>
      <c r="K1779">
        <f t="shared" si="31"/>
        <v>76</v>
      </c>
    </row>
    <row r="1780" spans="10:11" hidden="1" x14ac:dyDescent="0.25">
      <c r="J1780" t="s">
        <v>1188</v>
      </c>
      <c r="K1780">
        <f t="shared" si="31"/>
        <v>74</v>
      </c>
    </row>
    <row r="1781" spans="10:11" hidden="1" x14ac:dyDescent="0.25">
      <c r="J1781" t="s">
        <v>2876</v>
      </c>
      <c r="K1781">
        <f t="shared" si="31"/>
        <v>96</v>
      </c>
    </row>
    <row r="1782" spans="10:11" hidden="1" x14ac:dyDescent="0.25">
      <c r="J1782" t="s">
        <v>1192</v>
      </c>
      <c r="K1782">
        <f t="shared" si="31"/>
        <v>96</v>
      </c>
    </row>
    <row r="1783" spans="10:11" hidden="1" x14ac:dyDescent="0.25">
      <c r="J1783" t="s">
        <v>1189</v>
      </c>
      <c r="K1783">
        <f t="shared" si="31"/>
        <v>94</v>
      </c>
    </row>
    <row r="1784" spans="10:11" hidden="1" x14ac:dyDescent="0.25">
      <c r="J1784" t="s">
        <v>2792</v>
      </c>
      <c r="K1784">
        <f t="shared" si="31"/>
        <v>46</v>
      </c>
    </row>
    <row r="1785" spans="10:11" hidden="1" x14ac:dyDescent="0.25">
      <c r="J1785" t="s">
        <v>1182</v>
      </c>
      <c r="K1785">
        <f t="shared" si="31"/>
        <v>11</v>
      </c>
    </row>
    <row r="1786" spans="10:11" hidden="1" x14ac:dyDescent="0.25">
      <c r="J1786" t="s">
        <v>2397</v>
      </c>
      <c r="K1786">
        <f t="shared" si="31"/>
        <v>58</v>
      </c>
    </row>
    <row r="1787" spans="10:11" hidden="1" x14ac:dyDescent="0.25">
      <c r="J1787" t="s">
        <v>1346</v>
      </c>
      <c r="K1787">
        <f t="shared" si="31"/>
        <v>41</v>
      </c>
    </row>
    <row r="1788" spans="10:11" hidden="1" x14ac:dyDescent="0.25">
      <c r="J1788" t="s">
        <v>1042</v>
      </c>
      <c r="K1788">
        <f t="shared" si="31"/>
        <v>4</v>
      </c>
    </row>
    <row r="1789" spans="10:11" hidden="1" x14ac:dyDescent="0.25">
      <c r="J1789" t="s">
        <v>1168</v>
      </c>
      <c r="K1789">
        <f t="shared" si="31"/>
        <v>27</v>
      </c>
    </row>
    <row r="1790" spans="10:11" hidden="1" x14ac:dyDescent="0.25">
      <c r="J1790" t="s">
        <v>1439</v>
      </c>
      <c r="K1790">
        <f t="shared" si="31"/>
        <v>26</v>
      </c>
    </row>
    <row r="1791" spans="10:11" hidden="1" x14ac:dyDescent="0.25">
      <c r="J1791" t="s">
        <v>1167</v>
      </c>
      <c r="K1791">
        <f t="shared" si="31"/>
        <v>26</v>
      </c>
    </row>
    <row r="1792" spans="10:11" hidden="1" x14ac:dyDescent="0.25">
      <c r="J1792" t="s">
        <v>898</v>
      </c>
      <c r="K1792">
        <f t="shared" si="31"/>
        <v>9</v>
      </c>
    </row>
    <row r="1793" spans="10:11" hidden="1" x14ac:dyDescent="0.25">
      <c r="J1793" t="s">
        <v>2171</v>
      </c>
      <c r="K1793">
        <f t="shared" si="31"/>
        <v>17</v>
      </c>
    </row>
    <row r="1794" spans="10:11" hidden="1" x14ac:dyDescent="0.25">
      <c r="J1794" t="s">
        <v>2167</v>
      </c>
      <c r="K1794">
        <f t="shared" si="31"/>
        <v>30</v>
      </c>
    </row>
    <row r="1795" spans="10:11" hidden="1" x14ac:dyDescent="0.25">
      <c r="J1795" t="s">
        <v>2162</v>
      </c>
      <c r="K1795">
        <f t="shared" ref="K1795:K1858" si="32">LEN(J1795)</f>
        <v>30</v>
      </c>
    </row>
    <row r="1796" spans="10:11" hidden="1" x14ac:dyDescent="0.25">
      <c r="J1796" t="s">
        <v>2163</v>
      </c>
      <c r="K1796">
        <f t="shared" si="32"/>
        <v>30</v>
      </c>
    </row>
    <row r="1797" spans="10:11" hidden="1" x14ac:dyDescent="0.25">
      <c r="J1797" t="s">
        <v>2168</v>
      </c>
      <c r="K1797">
        <f t="shared" si="32"/>
        <v>41</v>
      </c>
    </row>
    <row r="1798" spans="10:11" hidden="1" x14ac:dyDescent="0.25">
      <c r="J1798" t="s">
        <v>2166</v>
      </c>
      <c r="K1798">
        <f t="shared" si="32"/>
        <v>38</v>
      </c>
    </row>
    <row r="1799" spans="10:11" hidden="1" x14ac:dyDescent="0.25">
      <c r="J1799" t="s">
        <v>2165</v>
      </c>
      <c r="K1799">
        <f t="shared" si="32"/>
        <v>44</v>
      </c>
    </row>
    <row r="1800" spans="10:11" hidden="1" x14ac:dyDescent="0.25">
      <c r="J1800" t="s">
        <v>899</v>
      </c>
      <c r="K1800">
        <f t="shared" si="32"/>
        <v>43</v>
      </c>
    </row>
    <row r="1801" spans="10:11" hidden="1" x14ac:dyDescent="0.25">
      <c r="J1801" t="s">
        <v>2843</v>
      </c>
      <c r="K1801">
        <f t="shared" si="32"/>
        <v>39</v>
      </c>
    </row>
    <row r="1802" spans="10:11" hidden="1" x14ac:dyDescent="0.25">
      <c r="J1802" t="s">
        <v>581</v>
      </c>
      <c r="K1802">
        <f t="shared" si="32"/>
        <v>23</v>
      </c>
    </row>
    <row r="1803" spans="10:11" hidden="1" x14ac:dyDescent="0.25">
      <c r="J1803" t="s">
        <v>2147</v>
      </c>
      <c r="K1803">
        <f t="shared" si="32"/>
        <v>30</v>
      </c>
    </row>
    <row r="1804" spans="10:11" hidden="1" x14ac:dyDescent="0.25">
      <c r="J1804" t="s">
        <v>1280</v>
      </c>
      <c r="K1804">
        <f t="shared" si="32"/>
        <v>41</v>
      </c>
    </row>
    <row r="1805" spans="10:11" hidden="1" x14ac:dyDescent="0.25">
      <c r="J1805" t="s">
        <v>1107</v>
      </c>
      <c r="K1805">
        <f t="shared" si="32"/>
        <v>49</v>
      </c>
    </row>
    <row r="1806" spans="10:11" hidden="1" x14ac:dyDescent="0.25">
      <c r="J1806" t="s">
        <v>1284</v>
      </c>
      <c r="K1806">
        <f t="shared" si="32"/>
        <v>16</v>
      </c>
    </row>
    <row r="1807" spans="10:11" hidden="1" x14ac:dyDescent="0.25">
      <c r="J1807" t="s">
        <v>2527</v>
      </c>
      <c r="K1807">
        <f t="shared" si="32"/>
        <v>18</v>
      </c>
    </row>
    <row r="1808" spans="10:11" hidden="1" x14ac:dyDescent="0.25">
      <c r="J1808" t="s">
        <v>2175</v>
      </c>
      <c r="K1808">
        <f t="shared" si="32"/>
        <v>30</v>
      </c>
    </row>
    <row r="1809" spans="10:11" hidden="1" x14ac:dyDescent="0.25">
      <c r="J1809" t="s">
        <v>2173</v>
      </c>
      <c r="K1809">
        <f t="shared" si="32"/>
        <v>33</v>
      </c>
    </row>
    <row r="1810" spans="10:11" hidden="1" x14ac:dyDescent="0.25">
      <c r="J1810" t="s">
        <v>522</v>
      </c>
      <c r="K1810">
        <f t="shared" si="32"/>
        <v>8</v>
      </c>
    </row>
    <row r="1811" spans="10:11" hidden="1" x14ac:dyDescent="0.25">
      <c r="J1811" t="s">
        <v>1314</v>
      </c>
      <c r="K1811">
        <f t="shared" si="32"/>
        <v>27</v>
      </c>
    </row>
    <row r="1812" spans="10:11" hidden="1" x14ac:dyDescent="0.25">
      <c r="J1812" t="s">
        <v>1032</v>
      </c>
      <c r="K1812">
        <f t="shared" si="32"/>
        <v>38</v>
      </c>
    </row>
    <row r="1813" spans="10:11" hidden="1" x14ac:dyDescent="0.25">
      <c r="J1813" t="s">
        <v>1535</v>
      </c>
      <c r="K1813">
        <f t="shared" si="32"/>
        <v>35</v>
      </c>
    </row>
    <row r="1814" spans="10:11" hidden="1" x14ac:dyDescent="0.25">
      <c r="J1814" t="s">
        <v>989</v>
      </c>
      <c r="K1814">
        <f t="shared" si="32"/>
        <v>57</v>
      </c>
    </row>
    <row r="1815" spans="10:11" hidden="1" x14ac:dyDescent="0.25">
      <c r="J1815" t="s">
        <v>2812</v>
      </c>
      <c r="K1815">
        <f t="shared" si="32"/>
        <v>21</v>
      </c>
    </row>
    <row r="1816" spans="10:11" hidden="1" x14ac:dyDescent="0.25">
      <c r="J1816" t="s">
        <v>2814</v>
      </c>
      <c r="K1816">
        <f t="shared" si="32"/>
        <v>41</v>
      </c>
    </row>
    <row r="1817" spans="10:11" hidden="1" x14ac:dyDescent="0.25">
      <c r="J1817" t="s">
        <v>2815</v>
      </c>
      <c r="K1817">
        <f t="shared" si="32"/>
        <v>52</v>
      </c>
    </row>
    <row r="1818" spans="10:11" hidden="1" x14ac:dyDescent="0.25">
      <c r="J1818" t="s">
        <v>2845</v>
      </c>
      <c r="K1818">
        <f t="shared" si="32"/>
        <v>38</v>
      </c>
    </row>
    <row r="1819" spans="10:11" hidden="1" x14ac:dyDescent="0.25">
      <c r="J1819" t="s">
        <v>2813</v>
      </c>
      <c r="K1819">
        <f t="shared" si="32"/>
        <v>35</v>
      </c>
    </row>
    <row r="1820" spans="10:11" hidden="1" x14ac:dyDescent="0.25">
      <c r="J1820" t="s">
        <v>2835</v>
      </c>
      <c r="K1820">
        <f t="shared" si="32"/>
        <v>35</v>
      </c>
    </row>
    <row r="1821" spans="10:11" hidden="1" x14ac:dyDescent="0.25">
      <c r="J1821" t="s">
        <v>2344</v>
      </c>
      <c r="K1821">
        <f t="shared" si="32"/>
        <v>15</v>
      </c>
    </row>
    <row r="1822" spans="10:11" hidden="1" x14ac:dyDescent="0.25">
      <c r="J1822" t="s">
        <v>2121</v>
      </c>
      <c r="K1822">
        <f t="shared" si="32"/>
        <v>35</v>
      </c>
    </row>
    <row r="1823" spans="10:11" hidden="1" x14ac:dyDescent="0.25">
      <c r="J1823" t="s">
        <v>1371</v>
      </c>
      <c r="K1823">
        <f t="shared" si="32"/>
        <v>40</v>
      </c>
    </row>
    <row r="1824" spans="10:11" hidden="1" x14ac:dyDescent="0.25">
      <c r="J1824" t="s">
        <v>2771</v>
      </c>
      <c r="K1824">
        <f t="shared" si="32"/>
        <v>44</v>
      </c>
    </row>
    <row r="1825" spans="10:11" hidden="1" x14ac:dyDescent="0.25">
      <c r="J1825" t="s">
        <v>1566</v>
      </c>
      <c r="K1825">
        <f t="shared" si="32"/>
        <v>9</v>
      </c>
    </row>
    <row r="1826" spans="10:11" hidden="1" x14ac:dyDescent="0.25">
      <c r="J1826" t="s">
        <v>2122</v>
      </c>
      <c r="K1826">
        <f t="shared" si="32"/>
        <v>39</v>
      </c>
    </row>
    <row r="1827" spans="10:11" hidden="1" x14ac:dyDescent="0.25">
      <c r="J1827" t="s">
        <v>1586</v>
      </c>
      <c r="K1827">
        <f t="shared" si="32"/>
        <v>22</v>
      </c>
    </row>
    <row r="1828" spans="10:11" hidden="1" x14ac:dyDescent="0.25">
      <c r="J1828" t="s">
        <v>2759</v>
      </c>
      <c r="K1828">
        <f t="shared" si="32"/>
        <v>92</v>
      </c>
    </row>
    <row r="1829" spans="10:11" hidden="1" x14ac:dyDescent="0.25">
      <c r="J1829" t="s">
        <v>1396</v>
      </c>
      <c r="K1829">
        <f t="shared" si="32"/>
        <v>22</v>
      </c>
    </row>
    <row r="1830" spans="10:11" hidden="1" x14ac:dyDescent="0.25">
      <c r="J1830" t="s">
        <v>663</v>
      </c>
      <c r="K1830">
        <f t="shared" si="32"/>
        <v>24</v>
      </c>
    </row>
    <row r="1831" spans="10:11" hidden="1" x14ac:dyDescent="0.25">
      <c r="J1831" t="s">
        <v>1232</v>
      </c>
      <c r="K1831">
        <f t="shared" si="32"/>
        <v>23</v>
      </c>
    </row>
    <row r="1832" spans="10:11" hidden="1" x14ac:dyDescent="0.25">
      <c r="J1832" t="s">
        <v>1894</v>
      </c>
      <c r="K1832">
        <f t="shared" si="32"/>
        <v>25</v>
      </c>
    </row>
    <row r="1833" spans="10:11" hidden="1" x14ac:dyDescent="0.25">
      <c r="J1833" t="s">
        <v>844</v>
      </c>
      <c r="K1833">
        <f t="shared" si="32"/>
        <v>26</v>
      </c>
    </row>
    <row r="1834" spans="10:11" hidden="1" x14ac:dyDescent="0.25">
      <c r="J1834" t="s">
        <v>453</v>
      </c>
      <c r="K1834">
        <f t="shared" si="32"/>
        <v>25</v>
      </c>
    </row>
    <row r="1835" spans="10:11" hidden="1" x14ac:dyDescent="0.25">
      <c r="J1835" t="s">
        <v>2355</v>
      </c>
      <c r="K1835">
        <f t="shared" si="32"/>
        <v>26</v>
      </c>
    </row>
    <row r="1836" spans="10:11" hidden="1" x14ac:dyDescent="0.25">
      <c r="J1836" t="s">
        <v>1214</v>
      </c>
      <c r="K1836">
        <f t="shared" si="32"/>
        <v>24</v>
      </c>
    </row>
    <row r="1837" spans="10:11" hidden="1" x14ac:dyDescent="0.25">
      <c r="J1837" t="s">
        <v>2226</v>
      </c>
      <c r="K1837">
        <f t="shared" si="32"/>
        <v>28</v>
      </c>
    </row>
    <row r="1838" spans="10:11" hidden="1" x14ac:dyDescent="0.25">
      <c r="J1838" t="s">
        <v>2037</v>
      </c>
      <c r="K1838">
        <f t="shared" si="32"/>
        <v>25</v>
      </c>
    </row>
    <row r="1839" spans="10:11" hidden="1" x14ac:dyDescent="0.25">
      <c r="J1839" t="s">
        <v>2043</v>
      </c>
      <c r="K1839">
        <f t="shared" si="32"/>
        <v>22</v>
      </c>
    </row>
    <row r="1840" spans="10:11" hidden="1" x14ac:dyDescent="0.25">
      <c r="J1840" t="s">
        <v>805</v>
      </c>
      <c r="K1840">
        <f t="shared" si="32"/>
        <v>40</v>
      </c>
    </row>
    <row r="1841" spans="10:11" hidden="1" x14ac:dyDescent="0.25">
      <c r="J1841" t="s">
        <v>402</v>
      </c>
      <c r="K1841">
        <f t="shared" si="32"/>
        <v>38</v>
      </c>
    </row>
    <row r="1842" spans="10:11" hidden="1" x14ac:dyDescent="0.25">
      <c r="J1842" t="s">
        <v>1872</v>
      </c>
      <c r="K1842">
        <f t="shared" si="32"/>
        <v>25</v>
      </c>
    </row>
    <row r="1843" spans="10:11" hidden="1" x14ac:dyDescent="0.25">
      <c r="J1843" t="s">
        <v>2068</v>
      </c>
      <c r="K1843">
        <f t="shared" si="32"/>
        <v>26</v>
      </c>
    </row>
    <row r="1844" spans="10:11" hidden="1" x14ac:dyDescent="0.25">
      <c r="J1844" t="s">
        <v>1595</v>
      </c>
      <c r="K1844">
        <f t="shared" si="32"/>
        <v>33</v>
      </c>
    </row>
    <row r="1845" spans="10:11" hidden="1" x14ac:dyDescent="0.25">
      <c r="J1845" t="s">
        <v>2314</v>
      </c>
      <c r="K1845">
        <f t="shared" si="32"/>
        <v>23</v>
      </c>
    </row>
    <row r="1846" spans="10:11" hidden="1" x14ac:dyDescent="0.25">
      <c r="J1846" t="s">
        <v>2307</v>
      </c>
      <c r="K1846">
        <f t="shared" si="32"/>
        <v>28</v>
      </c>
    </row>
    <row r="1847" spans="10:11" hidden="1" x14ac:dyDescent="0.25">
      <c r="J1847" t="s">
        <v>2788</v>
      </c>
      <c r="K1847">
        <f t="shared" si="32"/>
        <v>21</v>
      </c>
    </row>
    <row r="1848" spans="10:11" hidden="1" x14ac:dyDescent="0.25">
      <c r="J1848" t="s">
        <v>1997</v>
      </c>
      <c r="K1848">
        <f t="shared" si="32"/>
        <v>18</v>
      </c>
    </row>
    <row r="1849" spans="10:11" hidden="1" x14ac:dyDescent="0.25">
      <c r="J1849" t="s">
        <v>2831</v>
      </c>
      <c r="K1849">
        <f t="shared" si="32"/>
        <v>38</v>
      </c>
    </row>
    <row r="1850" spans="10:11" hidden="1" x14ac:dyDescent="0.25">
      <c r="J1850" t="s">
        <v>1184</v>
      </c>
      <c r="K1850">
        <f t="shared" si="32"/>
        <v>65</v>
      </c>
    </row>
    <row r="1851" spans="10:11" hidden="1" x14ac:dyDescent="0.25">
      <c r="J1851" t="s">
        <v>1567</v>
      </c>
      <c r="K1851">
        <f t="shared" si="32"/>
        <v>17</v>
      </c>
    </row>
    <row r="1852" spans="10:11" hidden="1" x14ac:dyDescent="0.25">
      <c r="J1852" t="s">
        <v>2793</v>
      </c>
      <c r="K1852">
        <f t="shared" si="32"/>
        <v>18</v>
      </c>
    </row>
    <row r="1853" spans="10:11" hidden="1" x14ac:dyDescent="0.25">
      <c r="J1853" t="s">
        <v>2818</v>
      </c>
      <c r="K1853">
        <f t="shared" si="32"/>
        <v>9</v>
      </c>
    </row>
    <row r="1854" spans="10:11" hidden="1" x14ac:dyDescent="0.25">
      <c r="J1854" t="s">
        <v>352</v>
      </c>
      <c r="K1854">
        <f t="shared" si="32"/>
        <v>22</v>
      </c>
    </row>
    <row r="1855" spans="10:11" hidden="1" x14ac:dyDescent="0.25">
      <c r="J1855" t="s">
        <v>2059</v>
      </c>
      <c r="K1855">
        <f t="shared" si="32"/>
        <v>12</v>
      </c>
    </row>
    <row r="1856" spans="10:11" hidden="1" x14ac:dyDescent="0.25">
      <c r="J1856" t="s">
        <v>1414</v>
      </c>
      <c r="K1856">
        <f t="shared" si="32"/>
        <v>15</v>
      </c>
    </row>
    <row r="1857" spans="10:11" hidden="1" x14ac:dyDescent="0.25">
      <c r="J1857" t="s">
        <v>1405</v>
      </c>
      <c r="K1857">
        <f t="shared" si="32"/>
        <v>22</v>
      </c>
    </row>
    <row r="1858" spans="10:11" hidden="1" x14ac:dyDescent="0.25">
      <c r="J1858" t="s">
        <v>1087</v>
      </c>
      <c r="K1858">
        <f t="shared" si="32"/>
        <v>36</v>
      </c>
    </row>
    <row r="1859" spans="10:11" hidden="1" x14ac:dyDescent="0.25">
      <c r="J1859" t="s">
        <v>1418</v>
      </c>
      <c r="K1859">
        <f t="shared" ref="K1859:K1922" si="33">LEN(J1859)</f>
        <v>49</v>
      </c>
    </row>
    <row r="1860" spans="10:11" hidden="1" x14ac:dyDescent="0.25">
      <c r="J1860" t="s">
        <v>324</v>
      </c>
      <c r="K1860">
        <f t="shared" si="33"/>
        <v>11</v>
      </c>
    </row>
    <row r="1861" spans="10:11" hidden="1" x14ac:dyDescent="0.25">
      <c r="J1861" t="s">
        <v>325</v>
      </c>
      <c r="K1861">
        <f t="shared" si="33"/>
        <v>26</v>
      </c>
    </row>
    <row r="1862" spans="10:11" hidden="1" x14ac:dyDescent="0.25">
      <c r="J1862" t="s">
        <v>1457</v>
      </c>
      <c r="K1862">
        <f t="shared" si="33"/>
        <v>7</v>
      </c>
    </row>
    <row r="1863" spans="10:11" hidden="1" x14ac:dyDescent="0.25">
      <c r="J1863" t="s">
        <v>2374</v>
      </c>
      <c r="K1863">
        <f t="shared" si="33"/>
        <v>20</v>
      </c>
    </row>
    <row r="1864" spans="10:11" hidden="1" x14ac:dyDescent="0.25">
      <c r="J1864" t="s">
        <v>1461</v>
      </c>
      <c r="K1864">
        <f t="shared" si="33"/>
        <v>39</v>
      </c>
    </row>
    <row r="1865" spans="10:11" hidden="1" x14ac:dyDescent="0.25">
      <c r="J1865" t="s">
        <v>1409</v>
      </c>
      <c r="K1865">
        <f t="shared" si="33"/>
        <v>12</v>
      </c>
    </row>
    <row r="1866" spans="10:11" hidden="1" x14ac:dyDescent="0.25">
      <c r="J1866" t="s">
        <v>2603</v>
      </c>
      <c r="K1866">
        <f t="shared" si="33"/>
        <v>13</v>
      </c>
    </row>
    <row r="1867" spans="10:11" hidden="1" x14ac:dyDescent="0.25">
      <c r="J1867" t="s">
        <v>2086</v>
      </c>
      <c r="K1867">
        <f t="shared" si="33"/>
        <v>27</v>
      </c>
    </row>
    <row r="1868" spans="10:11" hidden="1" x14ac:dyDescent="0.25">
      <c r="J1868" t="s">
        <v>1842</v>
      </c>
      <c r="K1868">
        <f t="shared" si="33"/>
        <v>36</v>
      </c>
    </row>
    <row r="1869" spans="10:11" hidden="1" x14ac:dyDescent="0.25">
      <c r="J1869" t="s">
        <v>1941</v>
      </c>
      <c r="K1869">
        <f t="shared" si="33"/>
        <v>23</v>
      </c>
    </row>
    <row r="1870" spans="10:11" hidden="1" x14ac:dyDescent="0.25">
      <c r="J1870" t="s">
        <v>926</v>
      </c>
      <c r="K1870">
        <f t="shared" si="33"/>
        <v>18</v>
      </c>
    </row>
    <row r="1871" spans="10:11" hidden="1" x14ac:dyDescent="0.25">
      <c r="J1871" t="s">
        <v>2483</v>
      </c>
      <c r="K1871">
        <f t="shared" si="33"/>
        <v>16</v>
      </c>
    </row>
    <row r="1872" spans="10:11" hidden="1" x14ac:dyDescent="0.25">
      <c r="J1872" t="s">
        <v>2634</v>
      </c>
      <c r="K1872">
        <f t="shared" si="33"/>
        <v>26</v>
      </c>
    </row>
    <row r="1873" spans="10:11" hidden="1" x14ac:dyDescent="0.25">
      <c r="J1873" t="s">
        <v>2700</v>
      </c>
      <c r="K1873">
        <f t="shared" si="33"/>
        <v>31</v>
      </c>
    </row>
    <row r="1874" spans="10:11" hidden="1" x14ac:dyDescent="0.25">
      <c r="J1874" t="s">
        <v>1970</v>
      </c>
      <c r="K1874">
        <f t="shared" si="33"/>
        <v>47</v>
      </c>
    </row>
    <row r="1875" spans="10:11" hidden="1" x14ac:dyDescent="0.25">
      <c r="J1875" t="s">
        <v>2052</v>
      </c>
      <c r="K1875">
        <f t="shared" si="33"/>
        <v>49</v>
      </c>
    </row>
    <row r="1876" spans="10:11" hidden="1" x14ac:dyDescent="0.25">
      <c r="J1876" t="s">
        <v>1956</v>
      </c>
      <c r="K1876">
        <f t="shared" si="33"/>
        <v>43</v>
      </c>
    </row>
    <row r="1877" spans="10:11" hidden="1" x14ac:dyDescent="0.25">
      <c r="J1877" t="s">
        <v>332</v>
      </c>
      <c r="K1877">
        <f t="shared" si="33"/>
        <v>20</v>
      </c>
    </row>
    <row r="1878" spans="10:11" hidden="1" x14ac:dyDescent="0.25">
      <c r="J1878" t="s">
        <v>1203</v>
      </c>
      <c r="K1878">
        <f t="shared" si="33"/>
        <v>37</v>
      </c>
    </row>
    <row r="1879" spans="10:11" hidden="1" x14ac:dyDescent="0.25">
      <c r="J1879" t="s">
        <v>1008</v>
      </c>
      <c r="K1879">
        <f t="shared" si="33"/>
        <v>50</v>
      </c>
    </row>
    <row r="1880" spans="10:11" hidden="1" x14ac:dyDescent="0.25">
      <c r="J1880" t="s">
        <v>1078</v>
      </c>
      <c r="K1880">
        <f t="shared" si="33"/>
        <v>47</v>
      </c>
    </row>
    <row r="1881" spans="10:11" hidden="1" x14ac:dyDescent="0.25">
      <c r="J1881" t="s">
        <v>1802</v>
      </c>
      <c r="K1881">
        <f t="shared" si="33"/>
        <v>22</v>
      </c>
    </row>
    <row r="1882" spans="10:11" hidden="1" x14ac:dyDescent="0.25">
      <c r="J1882" t="s">
        <v>1005</v>
      </c>
      <c r="K1882">
        <f t="shared" si="33"/>
        <v>41</v>
      </c>
    </row>
    <row r="1883" spans="10:11" hidden="1" x14ac:dyDescent="0.25">
      <c r="J1883" t="s">
        <v>533</v>
      </c>
      <c r="K1883">
        <f t="shared" si="33"/>
        <v>31</v>
      </c>
    </row>
    <row r="1884" spans="10:11" hidden="1" x14ac:dyDescent="0.25">
      <c r="J1884" t="s">
        <v>1212</v>
      </c>
      <c r="K1884">
        <f t="shared" si="33"/>
        <v>38</v>
      </c>
    </row>
    <row r="1885" spans="10:11" hidden="1" x14ac:dyDescent="0.25">
      <c r="J1885" t="s">
        <v>607</v>
      </c>
      <c r="K1885">
        <f t="shared" si="33"/>
        <v>10</v>
      </c>
    </row>
    <row r="1886" spans="10:11" hidden="1" x14ac:dyDescent="0.25">
      <c r="J1886" t="s">
        <v>1292</v>
      </c>
      <c r="K1886">
        <f t="shared" si="33"/>
        <v>27</v>
      </c>
    </row>
    <row r="1887" spans="10:11" hidden="1" x14ac:dyDescent="0.25">
      <c r="J1887" t="s">
        <v>2399</v>
      </c>
      <c r="K1887">
        <f t="shared" si="33"/>
        <v>18</v>
      </c>
    </row>
    <row r="1888" spans="10:11" hidden="1" x14ac:dyDescent="0.25">
      <c r="J1888" t="s">
        <v>1190</v>
      </c>
      <c r="K1888">
        <f t="shared" si="33"/>
        <v>59</v>
      </c>
    </row>
    <row r="1889" spans="10:11" hidden="1" x14ac:dyDescent="0.25">
      <c r="J1889" t="s">
        <v>2509</v>
      </c>
      <c r="K1889">
        <f t="shared" si="33"/>
        <v>50</v>
      </c>
    </row>
    <row r="1890" spans="10:11" hidden="1" x14ac:dyDescent="0.25">
      <c r="J1890" t="s">
        <v>2799</v>
      </c>
      <c r="K1890">
        <f t="shared" si="33"/>
        <v>22</v>
      </c>
    </row>
    <row r="1891" spans="10:11" hidden="1" x14ac:dyDescent="0.25">
      <c r="J1891" t="s">
        <v>2798</v>
      </c>
      <c r="K1891">
        <f t="shared" si="33"/>
        <v>24</v>
      </c>
    </row>
    <row r="1892" spans="10:11" hidden="1" x14ac:dyDescent="0.25">
      <c r="J1892" t="s">
        <v>2021</v>
      </c>
      <c r="K1892">
        <f t="shared" si="33"/>
        <v>20</v>
      </c>
    </row>
    <row r="1893" spans="10:11" hidden="1" x14ac:dyDescent="0.25">
      <c r="J1893" t="s">
        <v>1105</v>
      </c>
      <c r="K1893">
        <f t="shared" si="33"/>
        <v>23</v>
      </c>
    </row>
    <row r="1894" spans="10:11" hidden="1" x14ac:dyDescent="0.25">
      <c r="J1894" t="s">
        <v>537</v>
      </c>
      <c r="K1894">
        <f t="shared" si="33"/>
        <v>48</v>
      </c>
    </row>
    <row r="1895" spans="10:11" hidden="1" x14ac:dyDescent="0.25">
      <c r="J1895" t="s">
        <v>2642</v>
      </c>
      <c r="K1895">
        <f t="shared" si="33"/>
        <v>42</v>
      </c>
    </row>
    <row r="1896" spans="10:11" hidden="1" x14ac:dyDescent="0.25">
      <c r="J1896" t="s">
        <v>2604</v>
      </c>
      <c r="K1896">
        <f t="shared" si="33"/>
        <v>25</v>
      </c>
    </row>
    <row r="1897" spans="10:11" hidden="1" x14ac:dyDescent="0.25">
      <c r="J1897" t="s">
        <v>2473</v>
      </c>
      <c r="K1897">
        <f t="shared" si="33"/>
        <v>51</v>
      </c>
    </row>
    <row r="1898" spans="10:11" hidden="1" x14ac:dyDescent="0.25">
      <c r="J1898" t="s">
        <v>1293</v>
      </c>
      <c r="K1898">
        <f t="shared" si="33"/>
        <v>40</v>
      </c>
    </row>
    <row r="1899" spans="10:11" hidden="1" x14ac:dyDescent="0.25">
      <c r="J1899" t="s">
        <v>1261</v>
      </c>
      <c r="K1899">
        <f t="shared" si="33"/>
        <v>7</v>
      </c>
    </row>
    <row r="1900" spans="10:11" hidden="1" x14ac:dyDescent="0.25">
      <c r="J1900" t="s">
        <v>2261</v>
      </c>
      <c r="K1900">
        <f t="shared" si="33"/>
        <v>18</v>
      </c>
    </row>
    <row r="1901" spans="10:11" hidden="1" x14ac:dyDescent="0.25">
      <c r="J1901" t="s">
        <v>2268</v>
      </c>
      <c r="K1901">
        <f t="shared" si="33"/>
        <v>52</v>
      </c>
    </row>
    <row r="1902" spans="10:11" hidden="1" x14ac:dyDescent="0.25">
      <c r="J1902" t="s">
        <v>2609</v>
      </c>
      <c r="K1902">
        <f t="shared" si="33"/>
        <v>31</v>
      </c>
    </row>
    <row r="1903" spans="10:11" hidden="1" x14ac:dyDescent="0.25">
      <c r="J1903" t="s">
        <v>2197</v>
      </c>
      <c r="K1903">
        <f t="shared" si="33"/>
        <v>68</v>
      </c>
    </row>
    <row r="1904" spans="10:11" hidden="1" x14ac:dyDescent="0.25">
      <c r="J1904" t="s">
        <v>1520</v>
      </c>
      <c r="K1904">
        <f t="shared" si="33"/>
        <v>19</v>
      </c>
    </row>
    <row r="1905" spans="10:11" hidden="1" x14ac:dyDescent="0.25">
      <c r="J1905" t="s">
        <v>976</v>
      </c>
      <c r="K1905">
        <f t="shared" si="33"/>
        <v>47</v>
      </c>
    </row>
    <row r="1906" spans="10:11" hidden="1" x14ac:dyDescent="0.25">
      <c r="J1906" t="s">
        <v>1663</v>
      </c>
      <c r="K1906">
        <f t="shared" si="33"/>
        <v>31</v>
      </c>
    </row>
    <row r="1907" spans="10:11" hidden="1" x14ac:dyDescent="0.25">
      <c r="J1907" t="s">
        <v>311</v>
      </c>
      <c r="K1907">
        <f t="shared" si="33"/>
        <v>10</v>
      </c>
    </row>
    <row r="1908" spans="10:11" hidden="1" x14ac:dyDescent="0.25">
      <c r="J1908" t="s">
        <v>1598</v>
      </c>
      <c r="K1908">
        <f t="shared" si="33"/>
        <v>30</v>
      </c>
    </row>
    <row r="1909" spans="10:11" hidden="1" x14ac:dyDescent="0.25">
      <c r="J1909" t="s">
        <v>1646</v>
      </c>
      <c r="K1909">
        <f t="shared" si="33"/>
        <v>23</v>
      </c>
    </row>
    <row r="1910" spans="10:11" hidden="1" x14ac:dyDescent="0.25">
      <c r="J1910" t="s">
        <v>1568</v>
      </c>
      <c r="K1910">
        <f t="shared" si="33"/>
        <v>22</v>
      </c>
    </row>
    <row r="1911" spans="10:11" hidden="1" x14ac:dyDescent="0.25">
      <c r="J1911" t="s">
        <v>2504</v>
      </c>
      <c r="K1911">
        <f t="shared" si="33"/>
        <v>23</v>
      </c>
    </row>
    <row r="1912" spans="10:11" hidden="1" x14ac:dyDescent="0.25">
      <c r="J1912" t="s">
        <v>2698</v>
      </c>
      <c r="K1912">
        <f t="shared" si="33"/>
        <v>69</v>
      </c>
    </row>
    <row r="1913" spans="10:11" hidden="1" x14ac:dyDescent="0.25">
      <c r="J1913" t="s">
        <v>1565</v>
      </c>
      <c r="K1913">
        <f t="shared" si="33"/>
        <v>31</v>
      </c>
    </row>
    <row r="1914" spans="10:11" hidden="1" x14ac:dyDescent="0.25">
      <c r="J1914" t="s">
        <v>1605</v>
      </c>
      <c r="K1914">
        <f t="shared" si="33"/>
        <v>37</v>
      </c>
    </row>
    <row r="1915" spans="10:11" hidden="1" x14ac:dyDescent="0.25">
      <c r="J1915" t="s">
        <v>1570</v>
      </c>
      <c r="K1915">
        <f t="shared" si="33"/>
        <v>33</v>
      </c>
    </row>
    <row r="1916" spans="10:11" hidden="1" x14ac:dyDescent="0.25">
      <c r="J1916" t="s">
        <v>2378</v>
      </c>
      <c r="K1916">
        <f t="shared" si="33"/>
        <v>14</v>
      </c>
    </row>
    <row r="1917" spans="10:11" hidden="1" x14ac:dyDescent="0.25">
      <c r="J1917" t="s">
        <v>1569</v>
      </c>
      <c r="K1917">
        <f t="shared" si="33"/>
        <v>28</v>
      </c>
    </row>
    <row r="1918" spans="10:11" hidden="1" x14ac:dyDescent="0.25">
      <c r="J1918" t="s">
        <v>1664</v>
      </c>
      <c r="K1918">
        <f t="shared" si="33"/>
        <v>23</v>
      </c>
    </row>
    <row r="1919" spans="10:11" hidden="1" x14ac:dyDescent="0.25">
      <c r="J1919" t="s">
        <v>2794</v>
      </c>
      <c r="K1919">
        <f t="shared" si="33"/>
        <v>44</v>
      </c>
    </row>
    <row r="1920" spans="10:11" hidden="1" x14ac:dyDescent="0.25">
      <c r="J1920" t="s">
        <v>1834</v>
      </c>
      <c r="K1920">
        <f t="shared" si="33"/>
        <v>60</v>
      </c>
    </row>
    <row r="1921" spans="10:11" hidden="1" x14ac:dyDescent="0.25">
      <c r="J1921" t="s">
        <v>1600</v>
      </c>
      <c r="K1921">
        <f t="shared" si="33"/>
        <v>47</v>
      </c>
    </row>
    <row r="1922" spans="10:11" hidden="1" x14ac:dyDescent="0.25">
      <c r="J1922" t="s">
        <v>1571</v>
      </c>
      <c r="K1922">
        <f t="shared" si="33"/>
        <v>15</v>
      </c>
    </row>
    <row r="1923" spans="10:11" hidden="1" x14ac:dyDescent="0.25">
      <c r="J1923" t="s">
        <v>1585</v>
      </c>
      <c r="K1923">
        <f t="shared" ref="K1923:K1986" si="34">LEN(J1923)</f>
        <v>28</v>
      </c>
    </row>
    <row r="1924" spans="10:11" hidden="1" x14ac:dyDescent="0.25">
      <c r="J1924" t="s">
        <v>1583</v>
      </c>
      <c r="K1924">
        <f t="shared" si="34"/>
        <v>38</v>
      </c>
    </row>
    <row r="1925" spans="10:11" hidden="1" x14ac:dyDescent="0.25">
      <c r="J1925" t="s">
        <v>1986</v>
      </c>
      <c r="K1925">
        <f t="shared" si="34"/>
        <v>27</v>
      </c>
    </row>
    <row r="1926" spans="10:11" hidden="1" x14ac:dyDescent="0.25">
      <c r="J1926" t="s">
        <v>1597</v>
      </c>
      <c r="K1926">
        <f t="shared" si="34"/>
        <v>37</v>
      </c>
    </row>
    <row r="1927" spans="10:11" hidden="1" x14ac:dyDescent="0.25">
      <c r="J1927" t="s">
        <v>1122</v>
      </c>
      <c r="K1927">
        <f t="shared" si="34"/>
        <v>12</v>
      </c>
    </row>
    <row r="1928" spans="10:11" hidden="1" x14ac:dyDescent="0.25">
      <c r="J1928" t="s">
        <v>1123</v>
      </c>
      <c r="K1928">
        <f t="shared" si="34"/>
        <v>34</v>
      </c>
    </row>
    <row r="1929" spans="10:11" hidden="1" x14ac:dyDescent="0.25">
      <c r="J1929" t="s">
        <v>1017</v>
      </c>
      <c r="K1929">
        <f t="shared" si="34"/>
        <v>11</v>
      </c>
    </row>
    <row r="1930" spans="10:11" hidden="1" x14ac:dyDescent="0.25">
      <c r="J1930" t="s">
        <v>1540</v>
      </c>
      <c r="K1930">
        <f t="shared" si="34"/>
        <v>26</v>
      </c>
    </row>
    <row r="1931" spans="10:11" hidden="1" x14ac:dyDescent="0.25">
      <c r="J1931" t="s">
        <v>1700</v>
      </c>
      <c r="K1931">
        <f t="shared" si="34"/>
        <v>42</v>
      </c>
    </row>
    <row r="1932" spans="10:11" hidden="1" x14ac:dyDescent="0.25">
      <c r="J1932" t="s">
        <v>1029</v>
      </c>
      <c r="K1932">
        <f t="shared" si="34"/>
        <v>12</v>
      </c>
    </row>
    <row r="1933" spans="10:11" hidden="1" x14ac:dyDescent="0.25">
      <c r="J1933" t="s">
        <v>2657</v>
      </c>
      <c r="K1933">
        <f t="shared" si="34"/>
        <v>87</v>
      </c>
    </row>
    <row r="1934" spans="10:11" hidden="1" x14ac:dyDescent="0.25">
      <c r="J1934" t="s">
        <v>2690</v>
      </c>
      <c r="K1934">
        <f t="shared" si="34"/>
        <v>72</v>
      </c>
    </row>
    <row r="1935" spans="10:11" hidden="1" x14ac:dyDescent="0.25">
      <c r="J1935" t="s">
        <v>1419</v>
      </c>
      <c r="K1935">
        <f t="shared" si="34"/>
        <v>86</v>
      </c>
    </row>
    <row r="1936" spans="10:11" hidden="1" x14ac:dyDescent="0.25">
      <c r="J1936" t="s">
        <v>1468</v>
      </c>
      <c r="K1936">
        <f t="shared" si="34"/>
        <v>50</v>
      </c>
    </row>
    <row r="1937" spans="10:11" hidden="1" x14ac:dyDescent="0.25">
      <c r="J1937" t="s">
        <v>2784</v>
      </c>
      <c r="K1937">
        <f t="shared" si="34"/>
        <v>17</v>
      </c>
    </row>
    <row r="1938" spans="10:11" hidden="1" x14ac:dyDescent="0.25">
      <c r="J1938" t="s">
        <v>2734</v>
      </c>
      <c r="K1938">
        <f t="shared" si="34"/>
        <v>24</v>
      </c>
    </row>
    <row r="1939" spans="10:11" hidden="1" x14ac:dyDescent="0.25">
      <c r="J1939" t="s">
        <v>2124</v>
      </c>
      <c r="K1939">
        <f t="shared" si="34"/>
        <v>28</v>
      </c>
    </row>
    <row r="1940" spans="10:11" hidden="1" x14ac:dyDescent="0.25">
      <c r="J1940" t="s">
        <v>2731</v>
      </c>
      <c r="K1940">
        <f t="shared" si="34"/>
        <v>23</v>
      </c>
    </row>
    <row r="1941" spans="10:11" hidden="1" x14ac:dyDescent="0.25">
      <c r="J1941" t="s">
        <v>2781</v>
      </c>
      <c r="K1941">
        <f t="shared" si="34"/>
        <v>12</v>
      </c>
    </row>
    <row r="1942" spans="10:11" hidden="1" x14ac:dyDescent="0.25">
      <c r="J1942" t="s">
        <v>2249</v>
      </c>
      <c r="K1942">
        <f t="shared" si="34"/>
        <v>32</v>
      </c>
    </row>
    <row r="1943" spans="10:11" hidden="1" x14ac:dyDescent="0.25">
      <c r="J1943" t="s">
        <v>543</v>
      </c>
      <c r="K1943">
        <f t="shared" si="34"/>
        <v>72</v>
      </c>
    </row>
    <row r="1944" spans="10:11" hidden="1" x14ac:dyDescent="0.25">
      <c r="J1944" t="s">
        <v>1045</v>
      </c>
      <c r="K1944">
        <f t="shared" si="34"/>
        <v>67</v>
      </c>
    </row>
    <row r="1945" spans="10:11" hidden="1" x14ac:dyDescent="0.25">
      <c r="J1945" t="s">
        <v>881</v>
      </c>
      <c r="K1945">
        <f t="shared" si="34"/>
        <v>39</v>
      </c>
    </row>
    <row r="1946" spans="10:11" hidden="1" x14ac:dyDescent="0.25">
      <c r="J1946" t="s">
        <v>1393</v>
      </c>
      <c r="K1946">
        <f t="shared" si="34"/>
        <v>65</v>
      </c>
    </row>
    <row r="1947" spans="10:11" hidden="1" x14ac:dyDescent="0.25">
      <c r="J1947" t="s">
        <v>350</v>
      </c>
      <c r="K1947">
        <f t="shared" si="34"/>
        <v>32</v>
      </c>
    </row>
    <row r="1948" spans="10:11" hidden="1" x14ac:dyDescent="0.25">
      <c r="J1948" t="s">
        <v>1390</v>
      </c>
      <c r="K1948">
        <f t="shared" si="34"/>
        <v>41</v>
      </c>
    </row>
    <row r="1949" spans="10:11" hidden="1" x14ac:dyDescent="0.25">
      <c r="J1949" t="s">
        <v>1602</v>
      </c>
      <c r="K1949">
        <f t="shared" si="34"/>
        <v>15</v>
      </c>
    </row>
    <row r="1950" spans="10:11" hidden="1" x14ac:dyDescent="0.25">
      <c r="J1950" t="s">
        <v>1477</v>
      </c>
      <c r="K1950">
        <f t="shared" si="34"/>
        <v>39</v>
      </c>
    </row>
    <row r="1951" spans="10:11" hidden="1" x14ac:dyDescent="0.25">
      <c r="J1951" t="s">
        <v>2271</v>
      </c>
      <c r="K1951">
        <f t="shared" si="34"/>
        <v>40</v>
      </c>
    </row>
    <row r="1952" spans="10:11" hidden="1" x14ac:dyDescent="0.25">
      <c r="J1952" t="s">
        <v>1340</v>
      </c>
      <c r="K1952">
        <f t="shared" si="34"/>
        <v>13</v>
      </c>
    </row>
    <row r="1953" spans="10:11" hidden="1" x14ac:dyDescent="0.25">
      <c r="J1953" t="s">
        <v>679</v>
      </c>
      <c r="K1953">
        <f t="shared" si="34"/>
        <v>16</v>
      </c>
    </row>
    <row r="1954" spans="10:11" hidden="1" x14ac:dyDescent="0.25">
      <c r="J1954" t="s">
        <v>928</v>
      </c>
      <c r="K1954">
        <f t="shared" si="34"/>
        <v>37</v>
      </c>
    </row>
    <row r="1955" spans="10:11" hidden="1" x14ac:dyDescent="0.25">
      <c r="J1955" t="s">
        <v>874</v>
      </c>
      <c r="K1955">
        <f t="shared" si="34"/>
        <v>18</v>
      </c>
    </row>
    <row r="1956" spans="10:11" hidden="1" x14ac:dyDescent="0.25">
      <c r="J1956" t="s">
        <v>723</v>
      </c>
      <c r="K1956">
        <f t="shared" si="34"/>
        <v>8</v>
      </c>
    </row>
    <row r="1957" spans="10:11" hidden="1" x14ac:dyDescent="0.25">
      <c r="J1957" t="s">
        <v>1364</v>
      </c>
      <c r="K1957">
        <f t="shared" si="34"/>
        <v>11</v>
      </c>
    </row>
    <row r="1958" spans="10:11" hidden="1" x14ac:dyDescent="0.25">
      <c r="J1958" t="s">
        <v>1374</v>
      </c>
      <c r="K1958">
        <f t="shared" si="34"/>
        <v>33</v>
      </c>
    </row>
    <row r="1959" spans="10:11" hidden="1" x14ac:dyDescent="0.25">
      <c r="J1959" t="s">
        <v>2117</v>
      </c>
      <c r="K1959">
        <f t="shared" si="34"/>
        <v>9</v>
      </c>
    </row>
    <row r="1960" spans="10:11" hidden="1" x14ac:dyDescent="0.25">
      <c r="J1960" t="s">
        <v>2248</v>
      </c>
      <c r="K1960">
        <f t="shared" si="34"/>
        <v>41</v>
      </c>
    </row>
    <row r="1961" spans="10:11" hidden="1" x14ac:dyDescent="0.25">
      <c r="J1961" t="s">
        <v>1959</v>
      </c>
      <c r="K1961">
        <f t="shared" si="34"/>
        <v>40</v>
      </c>
    </row>
    <row r="1962" spans="10:11" hidden="1" x14ac:dyDescent="0.25">
      <c r="J1962" t="s">
        <v>276</v>
      </c>
      <c r="K1962">
        <f t="shared" si="34"/>
        <v>10</v>
      </c>
    </row>
    <row r="1963" spans="10:11" hidden="1" x14ac:dyDescent="0.25">
      <c r="J1963" t="s">
        <v>375</v>
      </c>
      <c r="K1963">
        <f t="shared" si="34"/>
        <v>12</v>
      </c>
    </row>
    <row r="1964" spans="10:11" hidden="1" x14ac:dyDescent="0.25">
      <c r="J1964" t="s">
        <v>1412</v>
      </c>
      <c r="K1964">
        <f t="shared" si="34"/>
        <v>37</v>
      </c>
    </row>
    <row r="1965" spans="10:11" hidden="1" x14ac:dyDescent="0.25">
      <c r="J1965" t="s">
        <v>596</v>
      </c>
      <c r="K1965">
        <f t="shared" si="34"/>
        <v>13</v>
      </c>
    </row>
    <row r="1966" spans="10:11" hidden="1" x14ac:dyDescent="0.25">
      <c r="J1966" t="s">
        <v>1963</v>
      </c>
      <c r="K1966">
        <f t="shared" si="34"/>
        <v>26</v>
      </c>
    </row>
    <row r="1967" spans="10:11" hidden="1" x14ac:dyDescent="0.25">
      <c r="J1967" t="s">
        <v>651</v>
      </c>
      <c r="K1967">
        <f t="shared" si="34"/>
        <v>43</v>
      </c>
    </row>
    <row r="1968" spans="10:11" hidden="1" x14ac:dyDescent="0.25">
      <c r="J1968" t="s">
        <v>2706</v>
      </c>
      <c r="K1968">
        <f t="shared" si="34"/>
        <v>20</v>
      </c>
    </row>
    <row r="1969" spans="10:11" hidden="1" x14ac:dyDescent="0.25">
      <c r="J1969" t="s">
        <v>643</v>
      </c>
      <c r="K1969">
        <f t="shared" si="34"/>
        <v>20</v>
      </c>
    </row>
    <row r="1970" spans="10:11" hidden="1" x14ac:dyDescent="0.25">
      <c r="J1970" t="s">
        <v>547</v>
      </c>
      <c r="K1970">
        <f t="shared" si="34"/>
        <v>17</v>
      </c>
    </row>
    <row r="1971" spans="10:11" hidden="1" x14ac:dyDescent="0.25">
      <c r="J1971" t="s">
        <v>683</v>
      </c>
      <c r="K1971">
        <f t="shared" si="34"/>
        <v>46</v>
      </c>
    </row>
    <row r="1972" spans="10:11" hidden="1" x14ac:dyDescent="0.25">
      <c r="J1972" t="s">
        <v>684</v>
      </c>
      <c r="K1972">
        <f t="shared" si="34"/>
        <v>32</v>
      </c>
    </row>
    <row r="1973" spans="10:11" hidden="1" x14ac:dyDescent="0.25">
      <c r="J1973" t="s">
        <v>1704</v>
      </c>
      <c r="K1973">
        <f t="shared" si="34"/>
        <v>29</v>
      </c>
    </row>
    <row r="1974" spans="10:11" hidden="1" x14ac:dyDescent="0.25">
      <c r="J1974" t="s">
        <v>1505</v>
      </c>
      <c r="K1974">
        <f t="shared" si="34"/>
        <v>37</v>
      </c>
    </row>
    <row r="1975" spans="10:11" hidden="1" x14ac:dyDescent="0.25">
      <c r="J1975" t="s">
        <v>2710</v>
      </c>
      <c r="K1975">
        <f t="shared" si="34"/>
        <v>58</v>
      </c>
    </row>
    <row r="1976" spans="10:11" hidden="1" x14ac:dyDescent="0.25">
      <c r="J1976" t="s">
        <v>1706</v>
      </c>
      <c r="K1976">
        <f t="shared" si="34"/>
        <v>29</v>
      </c>
    </row>
    <row r="1977" spans="10:11" hidden="1" x14ac:dyDescent="0.25">
      <c r="J1977" t="s">
        <v>646</v>
      </c>
      <c r="K1977">
        <f t="shared" si="34"/>
        <v>30</v>
      </c>
    </row>
    <row r="1978" spans="10:11" hidden="1" x14ac:dyDescent="0.25">
      <c r="J1978" t="s">
        <v>1575</v>
      </c>
      <c r="K1978">
        <f t="shared" si="34"/>
        <v>10</v>
      </c>
    </row>
    <row r="1979" spans="10:11" hidden="1" x14ac:dyDescent="0.25">
      <c r="J1979" t="s">
        <v>1577</v>
      </c>
      <c r="K1979">
        <f t="shared" si="34"/>
        <v>22</v>
      </c>
    </row>
    <row r="1980" spans="10:11" hidden="1" x14ac:dyDescent="0.25">
      <c r="J1980" t="s">
        <v>2625</v>
      </c>
      <c r="K1980">
        <f t="shared" si="34"/>
        <v>59</v>
      </c>
    </row>
    <row r="1981" spans="10:11" hidden="1" x14ac:dyDescent="0.25">
      <c r="J1981" t="s">
        <v>1576</v>
      </c>
      <c r="K1981">
        <f t="shared" si="34"/>
        <v>24</v>
      </c>
    </row>
    <row r="1982" spans="10:11" hidden="1" x14ac:dyDescent="0.25">
      <c r="J1982" t="s">
        <v>1662</v>
      </c>
      <c r="K1982">
        <f t="shared" si="34"/>
        <v>23</v>
      </c>
    </row>
    <row r="1983" spans="10:11" hidden="1" x14ac:dyDescent="0.25">
      <c r="J1983" t="s">
        <v>1262</v>
      </c>
      <c r="K1983">
        <f t="shared" si="34"/>
        <v>8</v>
      </c>
    </row>
    <row r="1984" spans="10:11" hidden="1" x14ac:dyDescent="0.25">
      <c r="J1984" t="s">
        <v>1092</v>
      </c>
      <c r="K1984">
        <f t="shared" si="34"/>
        <v>28</v>
      </c>
    </row>
    <row r="1985" spans="10:11" hidden="1" x14ac:dyDescent="0.25">
      <c r="J1985" t="s">
        <v>917</v>
      </c>
      <c r="K1985">
        <f t="shared" si="34"/>
        <v>34</v>
      </c>
    </row>
    <row r="1986" spans="10:11" hidden="1" x14ac:dyDescent="0.25">
      <c r="J1986" t="s">
        <v>343</v>
      </c>
      <c r="K1986">
        <f t="shared" si="34"/>
        <v>27</v>
      </c>
    </row>
    <row r="1987" spans="10:11" hidden="1" x14ac:dyDescent="0.25">
      <c r="J1987" t="s">
        <v>918</v>
      </c>
      <c r="K1987">
        <f t="shared" ref="K1987:K2050" si="35">LEN(J1987)</f>
        <v>27</v>
      </c>
    </row>
    <row r="1988" spans="10:11" hidden="1" x14ac:dyDescent="0.25">
      <c r="J1988" t="s">
        <v>1459</v>
      </c>
      <c r="K1988">
        <f t="shared" si="35"/>
        <v>6</v>
      </c>
    </row>
    <row r="1989" spans="10:11" hidden="1" x14ac:dyDescent="0.25">
      <c r="J1989" t="s">
        <v>348</v>
      </c>
      <c r="K1989">
        <f t="shared" si="35"/>
        <v>40</v>
      </c>
    </row>
    <row r="1990" spans="10:11" hidden="1" x14ac:dyDescent="0.25">
      <c r="J1990" t="s">
        <v>2683</v>
      </c>
      <c r="K1990">
        <f t="shared" si="35"/>
        <v>18</v>
      </c>
    </row>
    <row r="1991" spans="10:11" hidden="1" x14ac:dyDescent="0.25">
      <c r="J1991" t="s">
        <v>2682</v>
      </c>
      <c r="K1991">
        <f t="shared" si="35"/>
        <v>33</v>
      </c>
    </row>
    <row r="1992" spans="10:11" hidden="1" x14ac:dyDescent="0.25">
      <c r="J1992" t="s">
        <v>1037</v>
      </c>
      <c r="K1992">
        <f t="shared" si="35"/>
        <v>20</v>
      </c>
    </row>
    <row r="1993" spans="10:11" hidden="1" x14ac:dyDescent="0.25">
      <c r="J1993" t="s">
        <v>242</v>
      </c>
      <c r="K1993">
        <f t="shared" si="35"/>
        <v>16</v>
      </c>
    </row>
    <row r="1994" spans="10:11" hidden="1" x14ac:dyDescent="0.25">
      <c r="J1994" t="s">
        <v>1164</v>
      </c>
      <c r="K1994">
        <f t="shared" si="35"/>
        <v>33</v>
      </c>
    </row>
    <row r="1995" spans="10:11" hidden="1" x14ac:dyDescent="0.25">
      <c r="J1995" t="s">
        <v>2329</v>
      </c>
      <c r="K1995">
        <f t="shared" si="35"/>
        <v>41</v>
      </c>
    </row>
    <row r="1996" spans="10:11" hidden="1" x14ac:dyDescent="0.25">
      <c r="J1996" t="s">
        <v>1018</v>
      </c>
      <c r="K1996">
        <f t="shared" si="35"/>
        <v>58</v>
      </c>
    </row>
    <row r="1997" spans="10:11" hidden="1" x14ac:dyDescent="0.25">
      <c r="J1997" t="s">
        <v>1270</v>
      </c>
      <c r="K1997">
        <f t="shared" si="35"/>
        <v>32</v>
      </c>
    </row>
    <row r="1998" spans="10:11" hidden="1" x14ac:dyDescent="0.25">
      <c r="J1998" t="s">
        <v>2245</v>
      </c>
      <c r="K1998">
        <f t="shared" si="35"/>
        <v>30</v>
      </c>
    </row>
    <row r="1999" spans="10:11" hidden="1" x14ac:dyDescent="0.25">
      <c r="J1999" t="s">
        <v>1694</v>
      </c>
      <c r="K1999">
        <f t="shared" si="35"/>
        <v>39</v>
      </c>
    </row>
    <row r="2000" spans="10:11" hidden="1" x14ac:dyDescent="0.25">
      <c r="J2000" t="s">
        <v>1413</v>
      </c>
      <c r="K2000">
        <f t="shared" si="35"/>
        <v>22</v>
      </c>
    </row>
    <row r="2001" spans="10:11" hidden="1" x14ac:dyDescent="0.25">
      <c r="J2001" t="s">
        <v>1497</v>
      </c>
      <c r="K2001">
        <f t="shared" si="35"/>
        <v>17</v>
      </c>
    </row>
    <row r="2002" spans="10:11" hidden="1" x14ac:dyDescent="0.25">
      <c r="J2002" t="s">
        <v>1591</v>
      </c>
      <c r="K2002">
        <f t="shared" si="35"/>
        <v>16</v>
      </c>
    </row>
    <row r="2003" spans="10:11" hidden="1" x14ac:dyDescent="0.25">
      <c r="J2003" t="s">
        <v>1593</v>
      </c>
      <c r="K2003">
        <f t="shared" si="35"/>
        <v>34</v>
      </c>
    </row>
    <row r="2004" spans="10:11" hidden="1" x14ac:dyDescent="0.25">
      <c r="J2004" t="s">
        <v>2559</v>
      </c>
      <c r="K2004">
        <f t="shared" si="35"/>
        <v>28</v>
      </c>
    </row>
    <row r="2005" spans="10:11" hidden="1" x14ac:dyDescent="0.25">
      <c r="J2005" t="s">
        <v>1579</v>
      </c>
      <c r="K2005">
        <f t="shared" si="35"/>
        <v>16</v>
      </c>
    </row>
    <row r="2006" spans="10:11" hidden="1" x14ac:dyDescent="0.25">
      <c r="J2006" t="s">
        <v>1983</v>
      </c>
      <c r="K2006">
        <f t="shared" si="35"/>
        <v>28</v>
      </c>
    </row>
    <row r="2007" spans="10:11" hidden="1" x14ac:dyDescent="0.25">
      <c r="J2007" t="s">
        <v>2482</v>
      </c>
      <c r="K2007">
        <f t="shared" si="35"/>
        <v>35</v>
      </c>
    </row>
    <row r="2008" spans="10:11" hidden="1" x14ac:dyDescent="0.25">
      <c r="J2008" t="s">
        <v>1578</v>
      </c>
      <c r="K2008">
        <f t="shared" si="35"/>
        <v>34</v>
      </c>
    </row>
    <row r="2009" spans="10:11" hidden="1" x14ac:dyDescent="0.25">
      <c r="J2009" t="s">
        <v>1584</v>
      </c>
      <c r="K2009">
        <f t="shared" si="35"/>
        <v>28</v>
      </c>
    </row>
    <row r="2010" spans="10:11" hidden="1" x14ac:dyDescent="0.25">
      <c r="J2010" t="s">
        <v>2800</v>
      </c>
      <c r="K2010">
        <f t="shared" si="35"/>
        <v>36</v>
      </c>
    </row>
    <row r="2011" spans="10:11" hidden="1" x14ac:dyDescent="0.25">
      <c r="J2011" t="s">
        <v>2847</v>
      </c>
      <c r="K2011">
        <f t="shared" si="35"/>
        <v>69</v>
      </c>
    </row>
    <row r="2012" spans="10:11" hidden="1" x14ac:dyDescent="0.25">
      <c r="J2012" t="s">
        <v>1344</v>
      </c>
      <c r="K2012">
        <f t="shared" si="35"/>
        <v>17</v>
      </c>
    </row>
    <row r="2013" spans="10:11" hidden="1" x14ac:dyDescent="0.25">
      <c r="J2013" t="s">
        <v>1176</v>
      </c>
      <c r="K2013">
        <f t="shared" si="35"/>
        <v>7</v>
      </c>
    </row>
    <row r="2014" spans="10:11" hidden="1" x14ac:dyDescent="0.25">
      <c r="J2014" t="s">
        <v>2826</v>
      </c>
      <c r="K2014">
        <f t="shared" si="35"/>
        <v>12</v>
      </c>
    </row>
    <row r="2015" spans="10:11" hidden="1" x14ac:dyDescent="0.25">
      <c r="J2015" t="s">
        <v>1101</v>
      </c>
      <c r="K2015">
        <f t="shared" si="35"/>
        <v>59</v>
      </c>
    </row>
    <row r="2016" spans="10:11" hidden="1" x14ac:dyDescent="0.25">
      <c r="J2016" t="s">
        <v>1503</v>
      </c>
      <c r="K2016">
        <f t="shared" si="35"/>
        <v>40</v>
      </c>
    </row>
    <row r="2017" spans="10:11" hidden="1" x14ac:dyDescent="0.25">
      <c r="J2017" t="s">
        <v>1294</v>
      </c>
      <c r="K2017">
        <f t="shared" si="35"/>
        <v>24</v>
      </c>
    </row>
    <row r="2018" spans="10:11" hidden="1" x14ac:dyDescent="0.25">
      <c r="J2018" t="s">
        <v>328</v>
      </c>
      <c r="K2018">
        <f t="shared" si="35"/>
        <v>30</v>
      </c>
    </row>
    <row r="2019" spans="10:11" hidden="1" x14ac:dyDescent="0.25">
      <c r="J2019" t="s">
        <v>1836</v>
      </c>
      <c r="K2019">
        <f t="shared" si="35"/>
        <v>16</v>
      </c>
    </row>
    <row r="2020" spans="10:11" hidden="1" x14ac:dyDescent="0.25">
      <c r="J2020" t="s">
        <v>2779</v>
      </c>
      <c r="K2020">
        <f t="shared" si="35"/>
        <v>16</v>
      </c>
    </row>
    <row r="2021" spans="10:11" hidden="1" x14ac:dyDescent="0.25">
      <c r="J2021" t="s">
        <v>433</v>
      </c>
      <c r="K2021">
        <f t="shared" si="35"/>
        <v>38</v>
      </c>
    </row>
    <row r="2022" spans="10:11" hidden="1" x14ac:dyDescent="0.25">
      <c r="J2022" t="s">
        <v>1858</v>
      </c>
      <c r="K2022">
        <f t="shared" si="35"/>
        <v>25</v>
      </c>
    </row>
    <row r="2023" spans="10:11" hidden="1" x14ac:dyDescent="0.25">
      <c r="J2023" t="s">
        <v>1985</v>
      </c>
      <c r="K2023">
        <f t="shared" si="35"/>
        <v>20</v>
      </c>
    </row>
    <row r="2024" spans="10:11" hidden="1" x14ac:dyDescent="0.25">
      <c r="J2024" t="s">
        <v>1635</v>
      </c>
      <c r="K2024">
        <f t="shared" si="35"/>
        <v>15</v>
      </c>
    </row>
    <row r="2025" spans="10:11" hidden="1" x14ac:dyDescent="0.25">
      <c r="J2025" t="s">
        <v>2381</v>
      </c>
      <c r="K2025">
        <f t="shared" si="35"/>
        <v>14</v>
      </c>
    </row>
    <row r="2026" spans="10:11" hidden="1" x14ac:dyDescent="0.25">
      <c r="J2026" t="s">
        <v>1269</v>
      </c>
      <c r="K2026">
        <f t="shared" si="35"/>
        <v>17</v>
      </c>
    </row>
    <row r="2027" spans="10:11" hidden="1" x14ac:dyDescent="0.25">
      <c r="J2027" t="s">
        <v>480</v>
      </c>
      <c r="K2027">
        <f t="shared" si="35"/>
        <v>50</v>
      </c>
    </row>
    <row r="2028" spans="10:11" hidden="1" x14ac:dyDescent="0.25">
      <c r="J2028" t="s">
        <v>2832</v>
      </c>
      <c r="K2028">
        <f t="shared" si="35"/>
        <v>45</v>
      </c>
    </row>
    <row r="2029" spans="10:11" hidden="1" x14ac:dyDescent="0.25">
      <c r="J2029" t="s">
        <v>1146</v>
      </c>
      <c r="K2029">
        <f t="shared" si="35"/>
        <v>9</v>
      </c>
    </row>
    <row r="2030" spans="10:11" hidden="1" x14ac:dyDescent="0.25">
      <c r="J2030" t="s">
        <v>2375</v>
      </c>
      <c r="K2030">
        <f t="shared" si="35"/>
        <v>22</v>
      </c>
    </row>
    <row r="2031" spans="10:11" hidden="1" x14ac:dyDescent="0.25">
      <c r="J2031" t="s">
        <v>1456</v>
      </c>
      <c r="K2031">
        <f t="shared" si="35"/>
        <v>32</v>
      </c>
    </row>
    <row r="2032" spans="10:11" hidden="1" x14ac:dyDescent="0.25">
      <c r="J2032" t="s">
        <v>2787</v>
      </c>
      <c r="K2032">
        <f t="shared" si="35"/>
        <v>11</v>
      </c>
    </row>
    <row r="2033" spans="10:11" hidden="1" x14ac:dyDescent="0.25">
      <c r="J2033" t="s">
        <v>2767</v>
      </c>
      <c r="K2033">
        <f t="shared" si="35"/>
        <v>31</v>
      </c>
    </row>
    <row r="2034" spans="10:11" hidden="1" x14ac:dyDescent="0.25">
      <c r="J2034" t="s">
        <v>2770</v>
      </c>
      <c r="K2034">
        <f t="shared" si="35"/>
        <v>33</v>
      </c>
    </row>
    <row r="2035" spans="10:11" hidden="1" x14ac:dyDescent="0.25">
      <c r="J2035" t="s">
        <v>2633</v>
      </c>
      <c r="K2035">
        <f t="shared" si="35"/>
        <v>26</v>
      </c>
    </row>
    <row r="2036" spans="10:11" hidden="1" x14ac:dyDescent="0.25">
      <c r="J2036" t="s">
        <v>1966</v>
      </c>
      <c r="K2036">
        <f t="shared" si="35"/>
        <v>17</v>
      </c>
    </row>
    <row r="2037" spans="10:11" hidden="1" x14ac:dyDescent="0.25">
      <c r="J2037" t="s">
        <v>2833</v>
      </c>
      <c r="K2037">
        <f t="shared" si="35"/>
        <v>19</v>
      </c>
    </row>
    <row r="2038" spans="10:11" hidden="1" x14ac:dyDescent="0.25">
      <c r="J2038" t="s">
        <v>1033</v>
      </c>
      <c r="K2038">
        <f t="shared" si="35"/>
        <v>17</v>
      </c>
    </row>
    <row r="2039" spans="10:11" hidden="1" x14ac:dyDescent="0.25">
      <c r="J2039" t="s">
        <v>2840</v>
      </c>
      <c r="K2039">
        <f t="shared" si="35"/>
        <v>20</v>
      </c>
    </row>
    <row r="2040" spans="10:11" hidden="1" x14ac:dyDescent="0.25">
      <c r="J2040" t="s">
        <v>373</v>
      </c>
      <c r="K2040">
        <f t="shared" si="35"/>
        <v>17</v>
      </c>
    </row>
    <row r="2041" spans="10:11" hidden="1" x14ac:dyDescent="0.25">
      <c r="J2041" t="s">
        <v>2387</v>
      </c>
      <c r="K2041">
        <f t="shared" si="35"/>
        <v>23</v>
      </c>
    </row>
    <row r="2042" spans="10:11" hidden="1" x14ac:dyDescent="0.25">
      <c r="J2042" t="s">
        <v>2651</v>
      </c>
      <c r="K2042">
        <f t="shared" si="35"/>
        <v>18</v>
      </c>
    </row>
    <row r="2043" spans="10:11" hidden="1" x14ac:dyDescent="0.25">
      <c r="J2043" t="s">
        <v>1417</v>
      </c>
      <c r="K2043">
        <f t="shared" si="35"/>
        <v>41</v>
      </c>
    </row>
    <row r="2044" spans="10:11" hidden="1" x14ac:dyDescent="0.25">
      <c r="J2044" t="s">
        <v>2654</v>
      </c>
      <c r="K2044">
        <f t="shared" si="35"/>
        <v>71</v>
      </c>
    </row>
    <row r="2045" spans="10:11" hidden="1" x14ac:dyDescent="0.25">
      <c r="J2045" t="s">
        <v>1015</v>
      </c>
      <c r="K2045">
        <f t="shared" si="35"/>
        <v>20</v>
      </c>
    </row>
    <row r="2046" spans="10:11" hidden="1" x14ac:dyDescent="0.25">
      <c r="J2046" t="s">
        <v>1416</v>
      </c>
      <c r="K2046">
        <f t="shared" si="35"/>
        <v>19</v>
      </c>
    </row>
    <row r="2047" spans="10:11" hidden="1" x14ac:dyDescent="0.25">
      <c r="J2047" t="s">
        <v>2022</v>
      </c>
      <c r="K2047">
        <f t="shared" si="35"/>
        <v>31</v>
      </c>
    </row>
    <row r="2048" spans="10:11" hidden="1" x14ac:dyDescent="0.25">
      <c r="J2048" t="s">
        <v>984</v>
      </c>
      <c r="K2048">
        <f t="shared" si="35"/>
        <v>41</v>
      </c>
    </row>
    <row r="2049" spans="10:11" hidden="1" x14ac:dyDescent="0.25">
      <c r="J2049" t="s">
        <v>1109</v>
      </c>
      <c r="K2049">
        <f t="shared" si="35"/>
        <v>29</v>
      </c>
    </row>
    <row r="2050" spans="10:11" hidden="1" x14ac:dyDescent="0.25">
      <c r="J2050" t="s">
        <v>987</v>
      </c>
      <c r="K2050">
        <f t="shared" si="35"/>
        <v>39</v>
      </c>
    </row>
    <row r="2051" spans="10:11" hidden="1" x14ac:dyDescent="0.25">
      <c r="J2051" t="s">
        <v>950</v>
      </c>
      <c r="K2051">
        <f t="shared" ref="K2051:K2114" si="36">LEN(J2051)</f>
        <v>33</v>
      </c>
    </row>
    <row r="2052" spans="10:11" hidden="1" x14ac:dyDescent="0.25">
      <c r="J2052" t="s">
        <v>2558</v>
      </c>
      <c r="K2052">
        <f t="shared" si="36"/>
        <v>35</v>
      </c>
    </row>
    <row r="2053" spans="10:11" hidden="1" x14ac:dyDescent="0.25">
      <c r="J2053" t="s">
        <v>1431</v>
      </c>
      <c r="K2053">
        <f t="shared" si="36"/>
        <v>56</v>
      </c>
    </row>
    <row r="2054" spans="10:11" hidden="1" x14ac:dyDescent="0.25">
      <c r="J2054" t="s">
        <v>1330</v>
      </c>
      <c r="K2054">
        <f t="shared" si="36"/>
        <v>37</v>
      </c>
    </row>
    <row r="2055" spans="10:11" hidden="1" x14ac:dyDescent="0.25">
      <c r="J2055" t="s">
        <v>1628</v>
      </c>
      <c r="K2055">
        <f t="shared" si="36"/>
        <v>17</v>
      </c>
    </row>
    <row r="2056" spans="10:11" hidden="1" x14ac:dyDescent="0.25">
      <c r="J2056" t="s">
        <v>1218</v>
      </c>
      <c r="K2056">
        <f t="shared" si="36"/>
        <v>30</v>
      </c>
    </row>
    <row r="2057" spans="10:11" hidden="1" x14ac:dyDescent="0.25">
      <c r="J2057" t="s">
        <v>1430</v>
      </c>
      <c r="K2057">
        <f t="shared" si="36"/>
        <v>69</v>
      </c>
    </row>
    <row r="2058" spans="10:11" hidden="1" x14ac:dyDescent="0.25">
      <c r="J2058" t="s">
        <v>589</v>
      </c>
      <c r="K2058">
        <f t="shared" si="36"/>
        <v>34</v>
      </c>
    </row>
    <row r="2059" spans="10:11" hidden="1" x14ac:dyDescent="0.25">
      <c r="J2059" t="s">
        <v>1298</v>
      </c>
      <c r="K2059">
        <f t="shared" si="36"/>
        <v>18</v>
      </c>
    </row>
    <row r="2060" spans="10:11" hidden="1" x14ac:dyDescent="0.25">
      <c r="J2060" t="s">
        <v>534</v>
      </c>
      <c r="K2060">
        <f t="shared" si="36"/>
        <v>30</v>
      </c>
    </row>
    <row r="2061" spans="10:11" hidden="1" x14ac:dyDescent="0.25">
      <c r="J2061" t="s">
        <v>1992</v>
      </c>
      <c r="K2061">
        <f t="shared" si="36"/>
        <v>40</v>
      </c>
    </row>
    <row r="2062" spans="10:11" hidden="1" x14ac:dyDescent="0.25">
      <c r="J2062" t="s">
        <v>2247</v>
      </c>
      <c r="K2062">
        <f t="shared" si="36"/>
        <v>49</v>
      </c>
    </row>
    <row r="2063" spans="10:11" hidden="1" x14ac:dyDescent="0.25">
      <c r="J2063" t="s">
        <v>1130</v>
      </c>
      <c r="K2063">
        <f t="shared" si="36"/>
        <v>55</v>
      </c>
    </row>
    <row r="2064" spans="10:11" hidden="1" x14ac:dyDescent="0.25">
      <c r="J2064" t="s">
        <v>2597</v>
      </c>
      <c r="K2064">
        <f t="shared" si="36"/>
        <v>43</v>
      </c>
    </row>
    <row r="2065" spans="10:11" hidden="1" x14ac:dyDescent="0.25">
      <c r="J2065" t="s">
        <v>1282</v>
      </c>
      <c r="K2065">
        <f t="shared" si="36"/>
        <v>55</v>
      </c>
    </row>
    <row r="2066" spans="10:11" hidden="1" x14ac:dyDescent="0.25">
      <c r="J2066" t="s">
        <v>2477</v>
      </c>
      <c r="K2066">
        <f t="shared" si="36"/>
        <v>57</v>
      </c>
    </row>
    <row r="2067" spans="10:11" hidden="1" x14ac:dyDescent="0.25">
      <c r="J2067" t="s">
        <v>2665</v>
      </c>
      <c r="K2067">
        <f t="shared" si="36"/>
        <v>37</v>
      </c>
    </row>
    <row r="2068" spans="10:11" hidden="1" x14ac:dyDescent="0.25">
      <c r="J2068" t="s">
        <v>583</v>
      </c>
      <c r="K2068">
        <f t="shared" si="36"/>
        <v>45</v>
      </c>
    </row>
    <row r="2069" spans="10:11" hidden="1" x14ac:dyDescent="0.25">
      <c r="J2069" t="s">
        <v>2638</v>
      </c>
      <c r="K2069">
        <f t="shared" si="36"/>
        <v>21</v>
      </c>
    </row>
    <row r="2070" spans="10:11" hidden="1" x14ac:dyDescent="0.25">
      <c r="J2070" t="s">
        <v>2637</v>
      </c>
      <c r="K2070">
        <f t="shared" si="36"/>
        <v>27</v>
      </c>
    </row>
    <row r="2071" spans="10:11" hidden="1" x14ac:dyDescent="0.25">
      <c r="J2071" t="s">
        <v>2589</v>
      </c>
      <c r="K2071">
        <f t="shared" si="36"/>
        <v>31</v>
      </c>
    </row>
    <row r="2072" spans="10:11" hidden="1" x14ac:dyDescent="0.25">
      <c r="J2072" t="s">
        <v>949</v>
      </c>
      <c r="K2072">
        <f t="shared" si="36"/>
        <v>44</v>
      </c>
    </row>
    <row r="2073" spans="10:11" hidden="1" x14ac:dyDescent="0.25">
      <c r="J2073" t="s">
        <v>588</v>
      </c>
      <c r="K2073">
        <f t="shared" si="36"/>
        <v>18</v>
      </c>
    </row>
    <row r="2074" spans="10:11" hidden="1" x14ac:dyDescent="0.25">
      <c r="J2074" t="s">
        <v>1300</v>
      </c>
      <c r="K2074">
        <f t="shared" si="36"/>
        <v>102</v>
      </c>
    </row>
    <row r="2075" spans="10:11" hidden="1" x14ac:dyDescent="0.25">
      <c r="J2075" t="s">
        <v>1295</v>
      </c>
      <c r="K2075">
        <f t="shared" si="36"/>
        <v>45</v>
      </c>
    </row>
    <row r="2076" spans="10:11" hidden="1" x14ac:dyDescent="0.25">
      <c r="J2076" t="s">
        <v>699</v>
      </c>
      <c r="K2076">
        <f t="shared" si="36"/>
        <v>29</v>
      </c>
    </row>
    <row r="2077" spans="10:11" hidden="1" x14ac:dyDescent="0.25">
      <c r="J2077" t="s">
        <v>695</v>
      </c>
      <c r="K2077">
        <f t="shared" si="36"/>
        <v>24</v>
      </c>
    </row>
    <row r="2078" spans="10:11" hidden="1" x14ac:dyDescent="0.25">
      <c r="J2078" t="s">
        <v>1119</v>
      </c>
      <c r="K2078">
        <f t="shared" si="36"/>
        <v>29</v>
      </c>
    </row>
    <row r="2079" spans="10:11" hidden="1" x14ac:dyDescent="0.25">
      <c r="J2079" t="s">
        <v>714</v>
      </c>
      <c r="K2079">
        <f t="shared" si="36"/>
        <v>78</v>
      </c>
    </row>
    <row r="2080" spans="10:11" hidden="1" x14ac:dyDescent="0.25">
      <c r="J2080" t="s">
        <v>711</v>
      </c>
      <c r="K2080">
        <f t="shared" si="36"/>
        <v>42</v>
      </c>
    </row>
    <row r="2081" spans="10:11" hidden="1" x14ac:dyDescent="0.25">
      <c r="J2081" t="s">
        <v>713</v>
      </c>
      <c r="K2081">
        <f t="shared" si="36"/>
        <v>91</v>
      </c>
    </row>
    <row r="2082" spans="10:11" hidden="1" x14ac:dyDescent="0.25">
      <c r="J2082" t="s">
        <v>1307</v>
      </c>
      <c r="K2082">
        <f t="shared" si="36"/>
        <v>43</v>
      </c>
    </row>
    <row r="2083" spans="10:11" hidden="1" x14ac:dyDescent="0.25">
      <c r="J2083" t="s">
        <v>946</v>
      </c>
      <c r="K2083">
        <f t="shared" si="36"/>
        <v>70</v>
      </c>
    </row>
    <row r="2084" spans="10:11" hidden="1" x14ac:dyDescent="0.25">
      <c r="J2084" t="s">
        <v>945</v>
      </c>
      <c r="K2084">
        <f t="shared" si="36"/>
        <v>51</v>
      </c>
    </row>
    <row r="2085" spans="10:11" hidden="1" x14ac:dyDescent="0.25">
      <c r="J2085" t="s">
        <v>2108</v>
      </c>
      <c r="K2085">
        <f t="shared" si="36"/>
        <v>54</v>
      </c>
    </row>
    <row r="2086" spans="10:11" hidden="1" x14ac:dyDescent="0.25">
      <c r="J2086" t="s">
        <v>953</v>
      </c>
      <c r="K2086">
        <f t="shared" si="36"/>
        <v>55</v>
      </c>
    </row>
    <row r="2087" spans="10:11" hidden="1" x14ac:dyDescent="0.25">
      <c r="J2087" t="s">
        <v>948</v>
      </c>
      <c r="K2087">
        <f t="shared" si="36"/>
        <v>59</v>
      </c>
    </row>
    <row r="2088" spans="10:11" hidden="1" x14ac:dyDescent="0.25">
      <c r="J2088" t="s">
        <v>2686</v>
      </c>
      <c r="K2088">
        <f t="shared" si="36"/>
        <v>45</v>
      </c>
    </row>
    <row r="2089" spans="10:11" hidden="1" x14ac:dyDescent="0.25">
      <c r="J2089" t="s">
        <v>1304</v>
      </c>
      <c r="K2089">
        <f t="shared" si="36"/>
        <v>91</v>
      </c>
    </row>
    <row r="2090" spans="10:11" hidden="1" x14ac:dyDescent="0.25">
      <c r="J2090" t="s">
        <v>2662</v>
      </c>
      <c r="K2090">
        <f t="shared" si="36"/>
        <v>90</v>
      </c>
    </row>
    <row r="2091" spans="10:11" hidden="1" x14ac:dyDescent="0.25">
      <c r="J2091" t="s">
        <v>947</v>
      </c>
      <c r="K2091">
        <f t="shared" si="36"/>
        <v>55</v>
      </c>
    </row>
    <row r="2092" spans="10:11" hidden="1" x14ac:dyDescent="0.25">
      <c r="J2092" t="s">
        <v>2144</v>
      </c>
      <c r="K2092">
        <f t="shared" si="36"/>
        <v>31</v>
      </c>
    </row>
    <row r="2093" spans="10:11" hidden="1" x14ac:dyDescent="0.25">
      <c r="J2093" t="s">
        <v>1331</v>
      </c>
      <c r="K2093">
        <f t="shared" si="36"/>
        <v>27</v>
      </c>
    </row>
    <row r="2094" spans="10:11" hidden="1" x14ac:dyDescent="0.25">
      <c r="J2094" t="s">
        <v>1128</v>
      </c>
      <c r="K2094">
        <f t="shared" si="36"/>
        <v>18</v>
      </c>
    </row>
    <row r="2095" spans="10:11" hidden="1" x14ac:dyDescent="0.25">
      <c r="J2095" t="s">
        <v>2145</v>
      </c>
      <c r="K2095">
        <f t="shared" si="36"/>
        <v>50</v>
      </c>
    </row>
    <row r="2096" spans="10:11" hidden="1" x14ac:dyDescent="0.25">
      <c r="J2096" t="s">
        <v>2666</v>
      </c>
      <c r="K2096">
        <f t="shared" si="36"/>
        <v>33</v>
      </c>
    </row>
    <row r="2097" spans="10:11" hidden="1" x14ac:dyDescent="0.25">
      <c r="J2097" t="s">
        <v>951</v>
      </c>
      <c r="K2097">
        <f t="shared" si="36"/>
        <v>36</v>
      </c>
    </row>
    <row r="2098" spans="10:11" hidden="1" x14ac:dyDescent="0.25">
      <c r="J2098" t="s">
        <v>1546</v>
      </c>
      <c r="K2098">
        <f t="shared" si="36"/>
        <v>41</v>
      </c>
    </row>
    <row r="2099" spans="10:11" hidden="1" x14ac:dyDescent="0.25">
      <c r="J2099" t="s">
        <v>1115</v>
      </c>
      <c r="K2099">
        <f t="shared" si="36"/>
        <v>46</v>
      </c>
    </row>
    <row r="2100" spans="10:11" hidden="1" x14ac:dyDescent="0.25">
      <c r="J2100" t="s">
        <v>939</v>
      </c>
      <c r="K2100">
        <f t="shared" si="36"/>
        <v>33</v>
      </c>
    </row>
    <row r="2101" spans="10:11" hidden="1" x14ac:dyDescent="0.25">
      <c r="J2101" t="s">
        <v>968</v>
      </c>
      <c r="K2101">
        <f t="shared" si="36"/>
        <v>45</v>
      </c>
    </row>
    <row r="2102" spans="10:11" hidden="1" x14ac:dyDescent="0.25">
      <c r="J2102" t="s">
        <v>2691</v>
      </c>
      <c r="K2102">
        <f t="shared" si="36"/>
        <v>50</v>
      </c>
    </row>
    <row r="2103" spans="10:11" hidden="1" x14ac:dyDescent="0.25">
      <c r="J2103" t="s">
        <v>1027</v>
      </c>
      <c r="K2103">
        <f t="shared" si="36"/>
        <v>35</v>
      </c>
    </row>
    <row r="2104" spans="10:11" hidden="1" x14ac:dyDescent="0.25">
      <c r="J2104" t="s">
        <v>1273</v>
      </c>
      <c r="K2104">
        <f t="shared" si="36"/>
        <v>25</v>
      </c>
    </row>
    <row r="2105" spans="10:11" hidden="1" x14ac:dyDescent="0.25">
      <c r="J2105" t="s">
        <v>2505</v>
      </c>
      <c r="K2105">
        <f t="shared" si="36"/>
        <v>40</v>
      </c>
    </row>
    <row r="2106" spans="10:11" hidden="1" x14ac:dyDescent="0.25">
      <c r="J2106" t="s">
        <v>521</v>
      </c>
      <c r="K2106">
        <f t="shared" si="36"/>
        <v>46</v>
      </c>
    </row>
    <row r="2107" spans="10:11" hidden="1" x14ac:dyDescent="0.25">
      <c r="J2107" t="s">
        <v>1285</v>
      </c>
      <c r="K2107">
        <f t="shared" si="36"/>
        <v>64</v>
      </c>
    </row>
    <row r="2108" spans="10:11" hidden="1" x14ac:dyDescent="0.25">
      <c r="J2108" t="s">
        <v>696</v>
      </c>
      <c r="K2108">
        <f t="shared" si="36"/>
        <v>48</v>
      </c>
    </row>
    <row r="2109" spans="10:11" hidden="1" x14ac:dyDescent="0.25">
      <c r="J2109" t="s">
        <v>767</v>
      </c>
      <c r="K2109">
        <f t="shared" si="36"/>
        <v>18</v>
      </c>
    </row>
    <row r="2110" spans="10:11" hidden="1" x14ac:dyDescent="0.25">
      <c r="J2110" t="s">
        <v>816</v>
      </c>
      <c r="K2110">
        <f t="shared" si="36"/>
        <v>32</v>
      </c>
    </row>
    <row r="2111" spans="10:11" hidden="1" x14ac:dyDescent="0.25">
      <c r="J2111" t="s">
        <v>2242</v>
      </c>
      <c r="K2111">
        <f t="shared" si="36"/>
        <v>22</v>
      </c>
    </row>
    <row r="2112" spans="10:11" hidden="1" x14ac:dyDescent="0.25">
      <c r="J2112" t="s">
        <v>768</v>
      </c>
      <c r="K2112">
        <f t="shared" si="36"/>
        <v>21</v>
      </c>
    </row>
    <row r="2113" spans="10:11" hidden="1" x14ac:dyDescent="0.25">
      <c r="J2113" t="s">
        <v>2150</v>
      </c>
      <c r="K2113">
        <f t="shared" si="36"/>
        <v>66</v>
      </c>
    </row>
    <row r="2114" spans="10:11" hidden="1" x14ac:dyDescent="0.25">
      <c r="J2114" t="s">
        <v>1111</v>
      </c>
      <c r="K2114">
        <f t="shared" si="36"/>
        <v>58</v>
      </c>
    </row>
    <row r="2115" spans="10:11" hidden="1" x14ac:dyDescent="0.25">
      <c r="J2115" t="s">
        <v>538</v>
      </c>
      <c r="K2115">
        <f t="shared" ref="K2115:K2178" si="37">LEN(J2115)</f>
        <v>51</v>
      </c>
    </row>
    <row r="2116" spans="10:11" hidden="1" x14ac:dyDescent="0.25">
      <c r="J2116" t="s">
        <v>2488</v>
      </c>
      <c r="K2116">
        <f t="shared" si="37"/>
        <v>48</v>
      </c>
    </row>
    <row r="2117" spans="10:11" hidden="1" x14ac:dyDescent="0.25">
      <c r="J2117" t="s">
        <v>2502</v>
      </c>
      <c r="K2117">
        <f t="shared" si="37"/>
        <v>18</v>
      </c>
    </row>
    <row r="2118" spans="10:11" hidden="1" x14ac:dyDescent="0.25">
      <c r="J2118" t="s">
        <v>1110</v>
      </c>
      <c r="K2118">
        <f t="shared" si="37"/>
        <v>37</v>
      </c>
    </row>
    <row r="2119" spans="10:11" hidden="1" x14ac:dyDescent="0.25">
      <c r="J2119" t="s">
        <v>988</v>
      </c>
      <c r="K2119">
        <f t="shared" si="37"/>
        <v>29</v>
      </c>
    </row>
    <row r="2120" spans="10:11" hidden="1" x14ac:dyDescent="0.25">
      <c r="J2120" t="s">
        <v>1276</v>
      </c>
      <c r="K2120">
        <f t="shared" si="37"/>
        <v>47</v>
      </c>
    </row>
    <row r="2121" spans="10:11" hidden="1" x14ac:dyDescent="0.25">
      <c r="J2121" t="s">
        <v>2152</v>
      </c>
      <c r="K2121">
        <f t="shared" si="37"/>
        <v>33</v>
      </c>
    </row>
    <row r="2122" spans="10:11" hidden="1" x14ac:dyDescent="0.25">
      <c r="J2122" t="s">
        <v>2652</v>
      </c>
      <c r="K2122">
        <f t="shared" si="37"/>
        <v>33</v>
      </c>
    </row>
    <row r="2123" spans="10:11" hidden="1" x14ac:dyDescent="0.25">
      <c r="J2123" t="s">
        <v>629</v>
      </c>
      <c r="K2123">
        <f t="shared" si="37"/>
        <v>45</v>
      </c>
    </row>
    <row r="2124" spans="10:11" hidden="1" x14ac:dyDescent="0.25">
      <c r="J2124" t="s">
        <v>595</v>
      </c>
      <c r="K2124">
        <f t="shared" si="37"/>
        <v>35</v>
      </c>
    </row>
    <row r="2125" spans="10:11" hidden="1" x14ac:dyDescent="0.25">
      <c r="J2125" t="s">
        <v>539</v>
      </c>
      <c r="K2125">
        <f t="shared" si="37"/>
        <v>62</v>
      </c>
    </row>
    <row r="2126" spans="10:11" hidden="1" x14ac:dyDescent="0.25">
      <c r="J2126" t="s">
        <v>1104</v>
      </c>
      <c r="K2126">
        <f t="shared" si="37"/>
        <v>53</v>
      </c>
    </row>
    <row r="2127" spans="10:11" hidden="1" x14ac:dyDescent="0.25">
      <c r="J2127" t="s">
        <v>591</v>
      </c>
      <c r="K2127">
        <f t="shared" si="37"/>
        <v>56</v>
      </c>
    </row>
    <row r="2128" spans="10:11" hidden="1" x14ac:dyDescent="0.25">
      <c r="J2128" t="s">
        <v>1432</v>
      </c>
      <c r="K2128">
        <f t="shared" si="37"/>
        <v>29</v>
      </c>
    </row>
    <row r="2129" spans="10:11" hidden="1" x14ac:dyDescent="0.25">
      <c r="J2129" t="s">
        <v>2184</v>
      </c>
      <c r="K2129">
        <f t="shared" si="37"/>
        <v>44</v>
      </c>
    </row>
    <row r="2130" spans="10:11" hidden="1" x14ac:dyDescent="0.25">
      <c r="J2130" t="s">
        <v>1296</v>
      </c>
      <c r="K2130">
        <f t="shared" si="37"/>
        <v>16</v>
      </c>
    </row>
    <row r="2131" spans="10:11" hidden="1" x14ac:dyDescent="0.25">
      <c r="J2131" t="s">
        <v>1434</v>
      </c>
      <c r="K2131">
        <f t="shared" si="37"/>
        <v>27</v>
      </c>
    </row>
    <row r="2132" spans="10:11" hidden="1" x14ac:dyDescent="0.25">
      <c r="J2132" t="s">
        <v>520</v>
      </c>
      <c r="K2132">
        <f t="shared" si="37"/>
        <v>26</v>
      </c>
    </row>
    <row r="2133" spans="10:11" hidden="1" x14ac:dyDescent="0.25">
      <c r="J2133" t="s">
        <v>700</v>
      </c>
      <c r="K2133">
        <f t="shared" si="37"/>
        <v>27</v>
      </c>
    </row>
    <row r="2134" spans="10:11" hidden="1" x14ac:dyDescent="0.25">
      <c r="J2134" t="s">
        <v>1274</v>
      </c>
      <c r="K2134">
        <f t="shared" si="37"/>
        <v>53</v>
      </c>
    </row>
    <row r="2135" spans="10:11" hidden="1" x14ac:dyDescent="0.25">
      <c r="J2135" t="s">
        <v>535</v>
      </c>
      <c r="K2135">
        <f t="shared" si="37"/>
        <v>27</v>
      </c>
    </row>
    <row r="2136" spans="10:11" hidden="1" x14ac:dyDescent="0.25">
      <c r="J2136" t="s">
        <v>637</v>
      </c>
      <c r="K2136">
        <f t="shared" si="37"/>
        <v>28</v>
      </c>
    </row>
    <row r="2137" spans="10:11" hidden="1" x14ac:dyDescent="0.25">
      <c r="J2137" t="s">
        <v>2545</v>
      </c>
      <c r="K2137">
        <f t="shared" si="37"/>
        <v>41</v>
      </c>
    </row>
    <row r="2138" spans="10:11" hidden="1" x14ac:dyDescent="0.25">
      <c r="J2138" t="s">
        <v>908</v>
      </c>
      <c r="K2138">
        <f t="shared" si="37"/>
        <v>53</v>
      </c>
    </row>
    <row r="2139" spans="10:11" hidden="1" x14ac:dyDescent="0.25">
      <c r="J2139" t="s">
        <v>1012</v>
      </c>
      <c r="K2139">
        <f t="shared" si="37"/>
        <v>50</v>
      </c>
    </row>
    <row r="2140" spans="10:11" hidden="1" x14ac:dyDescent="0.25">
      <c r="J2140" t="s">
        <v>2241</v>
      </c>
      <c r="K2140">
        <f t="shared" si="37"/>
        <v>58</v>
      </c>
    </row>
    <row r="2141" spans="10:11" hidden="1" x14ac:dyDescent="0.25">
      <c r="J2141" t="s">
        <v>1081</v>
      </c>
      <c r="K2141">
        <f t="shared" si="37"/>
        <v>56</v>
      </c>
    </row>
    <row r="2142" spans="10:11" hidden="1" x14ac:dyDescent="0.25">
      <c r="J2142" t="s">
        <v>1053</v>
      </c>
      <c r="K2142">
        <f t="shared" si="37"/>
        <v>65</v>
      </c>
    </row>
    <row r="2143" spans="10:11" hidden="1" x14ac:dyDescent="0.25">
      <c r="J2143" t="s">
        <v>322</v>
      </c>
      <c r="K2143">
        <f t="shared" si="37"/>
        <v>37</v>
      </c>
    </row>
    <row r="2144" spans="10:11" hidden="1" x14ac:dyDescent="0.25">
      <c r="J2144" t="s">
        <v>1134</v>
      </c>
      <c r="K2144">
        <f t="shared" si="37"/>
        <v>33</v>
      </c>
    </row>
    <row r="2145" spans="10:11" hidden="1" x14ac:dyDescent="0.25">
      <c r="J2145" t="s">
        <v>1038</v>
      </c>
      <c r="K2145">
        <f t="shared" si="37"/>
        <v>48</v>
      </c>
    </row>
    <row r="2146" spans="10:11" hidden="1" x14ac:dyDescent="0.25">
      <c r="J2146" t="s">
        <v>1076</v>
      </c>
      <c r="K2146">
        <f t="shared" si="37"/>
        <v>49</v>
      </c>
    </row>
    <row r="2147" spans="10:11" hidden="1" x14ac:dyDescent="0.25">
      <c r="J2147" t="s">
        <v>2583</v>
      </c>
      <c r="K2147">
        <f t="shared" si="37"/>
        <v>25</v>
      </c>
    </row>
    <row r="2148" spans="10:11" hidden="1" x14ac:dyDescent="0.25">
      <c r="J2148" t="s">
        <v>493</v>
      </c>
      <c r="K2148">
        <f t="shared" si="37"/>
        <v>35</v>
      </c>
    </row>
    <row r="2149" spans="10:11" hidden="1" x14ac:dyDescent="0.25">
      <c r="J2149" t="s">
        <v>519</v>
      </c>
      <c r="K2149">
        <f t="shared" si="37"/>
        <v>41</v>
      </c>
    </row>
    <row r="2150" spans="10:11" hidden="1" x14ac:dyDescent="0.25">
      <c r="J2150" t="s">
        <v>2142</v>
      </c>
      <c r="K2150">
        <f t="shared" si="37"/>
        <v>35</v>
      </c>
    </row>
    <row r="2151" spans="10:11" hidden="1" x14ac:dyDescent="0.25">
      <c r="J2151" t="s">
        <v>1054</v>
      </c>
      <c r="K2151">
        <f t="shared" si="37"/>
        <v>33</v>
      </c>
    </row>
    <row r="2152" spans="10:11" hidden="1" x14ac:dyDescent="0.25">
      <c r="J2152" t="s">
        <v>573</v>
      </c>
      <c r="K2152">
        <f t="shared" si="37"/>
        <v>22</v>
      </c>
    </row>
    <row r="2153" spans="10:11" hidden="1" x14ac:dyDescent="0.25">
      <c r="J2153" t="s">
        <v>1703</v>
      </c>
      <c r="K2153">
        <f t="shared" si="37"/>
        <v>54</v>
      </c>
    </row>
    <row r="2154" spans="10:11" hidden="1" x14ac:dyDescent="0.25">
      <c r="J2154" t="s">
        <v>1701</v>
      </c>
      <c r="K2154">
        <f t="shared" si="37"/>
        <v>38</v>
      </c>
    </row>
    <row r="2155" spans="10:11" hidden="1" x14ac:dyDescent="0.25">
      <c r="J2155" t="s">
        <v>1702</v>
      </c>
      <c r="K2155">
        <f t="shared" si="37"/>
        <v>37</v>
      </c>
    </row>
    <row r="2156" spans="10:11" hidden="1" x14ac:dyDescent="0.25">
      <c r="J2156" t="s">
        <v>1958</v>
      </c>
      <c r="K2156">
        <f t="shared" si="37"/>
        <v>38</v>
      </c>
    </row>
    <row r="2157" spans="10:11" hidden="1" x14ac:dyDescent="0.25">
      <c r="J2157" t="s">
        <v>1519</v>
      </c>
      <c r="K2157">
        <f t="shared" si="37"/>
        <v>41</v>
      </c>
    </row>
    <row r="2158" spans="10:11" hidden="1" x14ac:dyDescent="0.25">
      <c r="J2158" t="s">
        <v>1139</v>
      </c>
      <c r="K2158">
        <f t="shared" si="37"/>
        <v>27</v>
      </c>
    </row>
    <row r="2159" spans="10:11" hidden="1" x14ac:dyDescent="0.25">
      <c r="J2159" t="s">
        <v>1138</v>
      </c>
      <c r="K2159">
        <f t="shared" si="37"/>
        <v>38</v>
      </c>
    </row>
    <row r="2160" spans="10:11" hidden="1" x14ac:dyDescent="0.25">
      <c r="J2160" t="s">
        <v>1070</v>
      </c>
      <c r="K2160">
        <f t="shared" si="37"/>
        <v>40</v>
      </c>
    </row>
    <row r="2161" spans="10:11" hidden="1" x14ac:dyDescent="0.25">
      <c r="J2161" t="s">
        <v>2600</v>
      </c>
      <c r="K2161">
        <f t="shared" si="37"/>
        <v>57</v>
      </c>
    </row>
    <row r="2162" spans="10:11" hidden="1" x14ac:dyDescent="0.25">
      <c r="J2162" t="s">
        <v>506</v>
      </c>
      <c r="K2162">
        <f t="shared" si="37"/>
        <v>30</v>
      </c>
    </row>
    <row r="2163" spans="10:11" hidden="1" x14ac:dyDescent="0.25">
      <c r="J2163" t="s">
        <v>2246</v>
      </c>
      <c r="K2163">
        <f t="shared" si="37"/>
        <v>31</v>
      </c>
    </row>
    <row r="2164" spans="10:11" hidden="1" x14ac:dyDescent="0.25">
      <c r="J2164" t="s">
        <v>508</v>
      </c>
      <c r="K2164">
        <f t="shared" si="37"/>
        <v>35</v>
      </c>
    </row>
    <row r="2165" spans="10:11" hidden="1" x14ac:dyDescent="0.25">
      <c r="J2165" t="s">
        <v>509</v>
      </c>
      <c r="K2165">
        <f t="shared" si="37"/>
        <v>32</v>
      </c>
    </row>
    <row r="2166" spans="10:11" hidden="1" x14ac:dyDescent="0.25">
      <c r="J2166" t="s">
        <v>2269</v>
      </c>
      <c r="K2166">
        <f t="shared" si="37"/>
        <v>48</v>
      </c>
    </row>
    <row r="2167" spans="10:11" hidden="1" x14ac:dyDescent="0.25">
      <c r="J2167" t="s">
        <v>313</v>
      </c>
      <c r="K2167">
        <f t="shared" si="37"/>
        <v>42</v>
      </c>
    </row>
    <row r="2168" spans="10:11" hidden="1" x14ac:dyDescent="0.25">
      <c r="J2168" t="s">
        <v>323</v>
      </c>
      <c r="K2168">
        <f t="shared" si="37"/>
        <v>32</v>
      </c>
    </row>
    <row r="2169" spans="10:11" hidden="1" x14ac:dyDescent="0.25">
      <c r="J2169" t="s">
        <v>2186</v>
      </c>
      <c r="K2169">
        <f t="shared" si="37"/>
        <v>51</v>
      </c>
    </row>
    <row r="2170" spans="10:11" hidden="1" x14ac:dyDescent="0.25">
      <c r="J2170" t="s">
        <v>1526</v>
      </c>
      <c r="K2170">
        <f t="shared" si="37"/>
        <v>52</v>
      </c>
    </row>
    <row r="2171" spans="10:11" hidden="1" x14ac:dyDescent="0.25">
      <c r="J2171" t="s">
        <v>2476</v>
      </c>
      <c r="K2171">
        <f t="shared" si="37"/>
        <v>55</v>
      </c>
    </row>
    <row r="2172" spans="10:11" hidden="1" x14ac:dyDescent="0.25">
      <c r="J2172" t="s">
        <v>2264</v>
      </c>
      <c r="K2172">
        <f t="shared" si="37"/>
        <v>47</v>
      </c>
    </row>
    <row r="2173" spans="10:11" hidden="1" x14ac:dyDescent="0.25">
      <c r="J2173" t="s">
        <v>327</v>
      </c>
      <c r="K2173">
        <f t="shared" si="37"/>
        <v>42</v>
      </c>
    </row>
    <row r="2174" spans="10:11" hidden="1" x14ac:dyDescent="0.25">
      <c r="J2174" t="s">
        <v>312</v>
      </c>
      <c r="K2174">
        <f t="shared" si="37"/>
        <v>55</v>
      </c>
    </row>
    <row r="2175" spans="10:11" hidden="1" x14ac:dyDescent="0.25">
      <c r="J2175" t="s">
        <v>2684</v>
      </c>
      <c r="K2175">
        <f t="shared" si="37"/>
        <v>45</v>
      </c>
    </row>
    <row r="2176" spans="10:11" hidden="1" x14ac:dyDescent="0.25">
      <c r="J2176" t="s">
        <v>1082</v>
      </c>
      <c r="K2176">
        <f t="shared" si="37"/>
        <v>60</v>
      </c>
    </row>
    <row r="2177" spans="10:11" hidden="1" x14ac:dyDescent="0.25">
      <c r="J2177" t="s">
        <v>1072</v>
      </c>
      <c r="K2177">
        <f t="shared" si="37"/>
        <v>41</v>
      </c>
    </row>
    <row r="2178" spans="10:11" hidden="1" x14ac:dyDescent="0.25">
      <c r="J2178" t="s">
        <v>320</v>
      </c>
      <c r="K2178">
        <f t="shared" si="37"/>
        <v>47</v>
      </c>
    </row>
    <row r="2179" spans="10:11" hidden="1" x14ac:dyDescent="0.25">
      <c r="J2179" t="s">
        <v>2466</v>
      </c>
      <c r="K2179">
        <f t="shared" ref="K2179:K2242" si="38">LEN(J2179)</f>
        <v>46</v>
      </c>
    </row>
    <row r="2180" spans="10:11" hidden="1" x14ac:dyDescent="0.25">
      <c r="J2180" t="s">
        <v>335</v>
      </c>
      <c r="K2180">
        <f t="shared" si="38"/>
        <v>44</v>
      </c>
    </row>
    <row r="2181" spans="10:11" hidden="1" x14ac:dyDescent="0.25">
      <c r="J2181" t="s">
        <v>333</v>
      </c>
      <c r="K2181">
        <f t="shared" si="38"/>
        <v>34</v>
      </c>
    </row>
    <row r="2182" spans="10:11" hidden="1" x14ac:dyDescent="0.25">
      <c r="J2182" t="s">
        <v>319</v>
      </c>
      <c r="K2182">
        <f t="shared" si="38"/>
        <v>32</v>
      </c>
    </row>
    <row r="2183" spans="10:11" hidden="1" x14ac:dyDescent="0.25">
      <c r="J2183" t="s">
        <v>499</v>
      </c>
      <c r="K2183">
        <f t="shared" si="38"/>
        <v>18</v>
      </c>
    </row>
    <row r="2184" spans="10:11" hidden="1" x14ac:dyDescent="0.25">
      <c r="J2184" t="s">
        <v>640</v>
      </c>
      <c r="K2184">
        <f t="shared" si="38"/>
        <v>18</v>
      </c>
    </row>
    <row r="2185" spans="10:11" hidden="1" x14ac:dyDescent="0.25">
      <c r="J2185" t="s">
        <v>1150</v>
      </c>
      <c r="K2185">
        <f t="shared" si="38"/>
        <v>26</v>
      </c>
    </row>
    <row r="2186" spans="10:11" hidden="1" x14ac:dyDescent="0.25">
      <c r="J2186" t="s">
        <v>1073</v>
      </c>
      <c r="K2186">
        <f t="shared" si="38"/>
        <v>39</v>
      </c>
    </row>
    <row r="2187" spans="10:11" hidden="1" x14ac:dyDescent="0.25">
      <c r="J2187" t="s">
        <v>1142</v>
      </c>
      <c r="K2187">
        <f t="shared" si="38"/>
        <v>23</v>
      </c>
    </row>
    <row r="2188" spans="10:11" hidden="1" x14ac:dyDescent="0.25">
      <c r="J2188" t="s">
        <v>1075</v>
      </c>
      <c r="K2188">
        <f t="shared" si="38"/>
        <v>39</v>
      </c>
    </row>
    <row r="2189" spans="10:11" hidden="1" x14ac:dyDescent="0.25">
      <c r="J2189" t="s">
        <v>1143</v>
      </c>
      <c r="K2189">
        <f t="shared" si="38"/>
        <v>47</v>
      </c>
    </row>
    <row r="2190" spans="10:11" hidden="1" x14ac:dyDescent="0.25">
      <c r="J2190" t="s">
        <v>1527</v>
      </c>
      <c r="K2190">
        <f t="shared" si="38"/>
        <v>41</v>
      </c>
    </row>
    <row r="2191" spans="10:11" hidden="1" x14ac:dyDescent="0.25">
      <c r="J2191" t="s">
        <v>1016</v>
      </c>
      <c r="K2191">
        <f t="shared" si="38"/>
        <v>18</v>
      </c>
    </row>
    <row r="2192" spans="10:11" hidden="1" x14ac:dyDescent="0.25">
      <c r="J2192" t="s">
        <v>347</v>
      </c>
      <c r="K2192">
        <f t="shared" si="38"/>
        <v>29</v>
      </c>
    </row>
    <row r="2193" spans="10:11" hidden="1" x14ac:dyDescent="0.25">
      <c r="J2193" t="s">
        <v>902</v>
      </c>
      <c r="K2193">
        <f t="shared" si="38"/>
        <v>27</v>
      </c>
    </row>
    <row r="2194" spans="10:11" hidden="1" x14ac:dyDescent="0.25">
      <c r="J2194" t="s">
        <v>1079</v>
      </c>
      <c r="K2194">
        <f t="shared" si="38"/>
        <v>41</v>
      </c>
    </row>
    <row r="2195" spans="10:11" hidden="1" x14ac:dyDescent="0.25">
      <c r="J2195" t="s">
        <v>906</v>
      </c>
      <c r="K2195">
        <f t="shared" si="38"/>
        <v>26</v>
      </c>
    </row>
    <row r="2196" spans="10:11" hidden="1" x14ac:dyDescent="0.25">
      <c r="J2196" t="s">
        <v>1400</v>
      </c>
      <c r="K2196">
        <f t="shared" si="38"/>
        <v>27</v>
      </c>
    </row>
    <row r="2197" spans="10:11" hidden="1" x14ac:dyDescent="0.25">
      <c r="J2197" t="s">
        <v>1962</v>
      </c>
      <c r="K2197">
        <f t="shared" si="38"/>
        <v>22</v>
      </c>
    </row>
    <row r="2198" spans="10:11" hidden="1" x14ac:dyDescent="0.25">
      <c r="J2198" t="s">
        <v>982</v>
      </c>
      <c r="K2198">
        <f t="shared" si="38"/>
        <v>54</v>
      </c>
    </row>
    <row r="2199" spans="10:11" hidden="1" x14ac:dyDescent="0.25">
      <c r="J2199" t="s">
        <v>1114</v>
      </c>
      <c r="K2199">
        <f t="shared" si="38"/>
        <v>44</v>
      </c>
    </row>
    <row r="2200" spans="10:11" hidden="1" x14ac:dyDescent="0.25">
      <c r="J2200" t="s">
        <v>376</v>
      </c>
      <c r="K2200">
        <f t="shared" si="38"/>
        <v>21</v>
      </c>
    </row>
    <row r="2201" spans="10:11" hidden="1" x14ac:dyDescent="0.25">
      <c r="J2201" t="s">
        <v>315</v>
      </c>
      <c r="K2201">
        <f t="shared" si="38"/>
        <v>21</v>
      </c>
    </row>
    <row r="2202" spans="10:11" hidden="1" x14ac:dyDescent="0.25">
      <c r="J2202" t="s">
        <v>1151</v>
      </c>
      <c r="K2202">
        <f t="shared" si="38"/>
        <v>37</v>
      </c>
    </row>
    <row r="2203" spans="10:11" hidden="1" x14ac:dyDescent="0.25">
      <c r="J2203" t="s">
        <v>1643</v>
      </c>
      <c r="K2203">
        <f t="shared" si="38"/>
        <v>23</v>
      </c>
    </row>
    <row r="2204" spans="10:11" hidden="1" x14ac:dyDescent="0.25">
      <c r="J2204" t="s">
        <v>1141</v>
      </c>
      <c r="K2204">
        <f t="shared" si="38"/>
        <v>35</v>
      </c>
    </row>
    <row r="2205" spans="10:11" hidden="1" x14ac:dyDescent="0.25">
      <c r="J2205" t="s">
        <v>507</v>
      </c>
      <c r="K2205">
        <f t="shared" si="38"/>
        <v>27</v>
      </c>
    </row>
    <row r="2206" spans="10:11" hidden="1" x14ac:dyDescent="0.25">
      <c r="J2206" t="s">
        <v>2133</v>
      </c>
      <c r="K2206">
        <f t="shared" si="38"/>
        <v>45</v>
      </c>
    </row>
    <row r="2207" spans="10:11" hidden="1" x14ac:dyDescent="0.25">
      <c r="J2207" t="s">
        <v>514</v>
      </c>
      <c r="K2207">
        <f t="shared" si="38"/>
        <v>34</v>
      </c>
    </row>
    <row r="2208" spans="10:11" hidden="1" x14ac:dyDescent="0.25">
      <c r="J2208" t="s">
        <v>513</v>
      </c>
      <c r="K2208">
        <f t="shared" si="38"/>
        <v>22</v>
      </c>
    </row>
    <row r="2209" spans="10:11" hidden="1" x14ac:dyDescent="0.25">
      <c r="J2209" t="s">
        <v>1140</v>
      </c>
      <c r="K2209">
        <f t="shared" si="38"/>
        <v>20</v>
      </c>
    </row>
    <row r="2210" spans="10:11" hidden="1" x14ac:dyDescent="0.25">
      <c r="J2210" t="s">
        <v>2265</v>
      </c>
      <c r="K2210">
        <f t="shared" si="38"/>
        <v>49</v>
      </c>
    </row>
    <row r="2211" spans="10:11" hidden="1" x14ac:dyDescent="0.25">
      <c r="J2211" t="s">
        <v>743</v>
      </c>
      <c r="K2211">
        <f t="shared" si="38"/>
        <v>41</v>
      </c>
    </row>
    <row r="2212" spans="10:11" hidden="1" x14ac:dyDescent="0.25">
      <c r="J2212" t="s">
        <v>1479</v>
      </c>
      <c r="K2212">
        <f t="shared" si="38"/>
        <v>40</v>
      </c>
    </row>
    <row r="2213" spans="10:11" hidden="1" x14ac:dyDescent="0.25">
      <c r="J2213" t="s">
        <v>2469</v>
      </c>
      <c r="K2213">
        <f t="shared" si="38"/>
        <v>43</v>
      </c>
    </row>
    <row r="2214" spans="10:11" hidden="1" x14ac:dyDescent="0.25">
      <c r="J2214" t="s">
        <v>1069</v>
      </c>
      <c r="K2214">
        <f t="shared" si="38"/>
        <v>18</v>
      </c>
    </row>
    <row r="2215" spans="10:11" hidden="1" x14ac:dyDescent="0.25">
      <c r="J2215" t="s">
        <v>1117</v>
      </c>
      <c r="K2215">
        <f t="shared" si="38"/>
        <v>13</v>
      </c>
    </row>
    <row r="2216" spans="10:11" hidden="1" x14ac:dyDescent="0.25">
      <c r="J2216" t="s">
        <v>905</v>
      </c>
      <c r="K2216">
        <f t="shared" si="38"/>
        <v>21</v>
      </c>
    </row>
    <row r="2217" spans="10:11" hidden="1" x14ac:dyDescent="0.25">
      <c r="J2217" t="s">
        <v>822</v>
      </c>
      <c r="K2217">
        <f t="shared" si="38"/>
        <v>42</v>
      </c>
    </row>
    <row r="2218" spans="10:11" hidden="1" x14ac:dyDescent="0.25">
      <c r="J2218" t="s">
        <v>1135</v>
      </c>
      <c r="K2218">
        <f t="shared" si="38"/>
        <v>15</v>
      </c>
    </row>
    <row r="2219" spans="10:11" hidden="1" x14ac:dyDescent="0.25">
      <c r="J2219" t="s">
        <v>1051</v>
      </c>
      <c r="K2219">
        <f t="shared" si="38"/>
        <v>22</v>
      </c>
    </row>
    <row r="2220" spans="10:11" hidden="1" x14ac:dyDescent="0.25">
      <c r="J2220" t="s">
        <v>2104</v>
      </c>
      <c r="K2220">
        <f t="shared" si="38"/>
        <v>20</v>
      </c>
    </row>
    <row r="2221" spans="10:11" hidden="1" x14ac:dyDescent="0.25">
      <c r="J2221" t="s">
        <v>1850</v>
      </c>
      <c r="K2221">
        <f t="shared" si="38"/>
        <v>39</v>
      </c>
    </row>
    <row r="2222" spans="10:11" hidden="1" x14ac:dyDescent="0.25">
      <c r="J2222" t="s">
        <v>2370</v>
      </c>
      <c r="K2222">
        <f t="shared" si="38"/>
        <v>28</v>
      </c>
    </row>
    <row r="2223" spans="10:11" hidden="1" x14ac:dyDescent="0.25">
      <c r="J2223" t="s">
        <v>1766</v>
      </c>
      <c r="K2223">
        <f t="shared" si="38"/>
        <v>57</v>
      </c>
    </row>
    <row r="2224" spans="10:11" hidden="1" x14ac:dyDescent="0.25">
      <c r="J2224" t="s">
        <v>2615</v>
      </c>
      <c r="K2224">
        <f t="shared" si="38"/>
        <v>37</v>
      </c>
    </row>
    <row r="2225" spans="10:11" hidden="1" x14ac:dyDescent="0.25">
      <c r="J2225" t="s">
        <v>2371</v>
      </c>
      <c r="K2225">
        <f t="shared" si="38"/>
        <v>29</v>
      </c>
    </row>
    <row r="2226" spans="10:11" hidden="1" x14ac:dyDescent="0.25">
      <c r="J2226" t="s">
        <v>1851</v>
      </c>
      <c r="K2226">
        <f t="shared" si="38"/>
        <v>49</v>
      </c>
    </row>
    <row r="2227" spans="10:11" hidden="1" x14ac:dyDescent="0.25">
      <c r="J2227" t="s">
        <v>1153</v>
      </c>
      <c r="K2227">
        <f t="shared" si="38"/>
        <v>58</v>
      </c>
    </row>
    <row r="2228" spans="10:11" hidden="1" x14ac:dyDescent="0.25">
      <c r="J2228" t="s">
        <v>1849</v>
      </c>
      <c r="K2228">
        <f t="shared" si="38"/>
        <v>29</v>
      </c>
    </row>
    <row r="2229" spans="10:11" hidden="1" x14ac:dyDescent="0.25">
      <c r="J2229" t="s">
        <v>2614</v>
      </c>
      <c r="K2229">
        <f t="shared" si="38"/>
        <v>27</v>
      </c>
    </row>
    <row r="2230" spans="10:11" hidden="1" x14ac:dyDescent="0.25">
      <c r="J2230" t="s">
        <v>2287</v>
      </c>
      <c r="K2230">
        <f t="shared" si="38"/>
        <v>37</v>
      </c>
    </row>
    <row r="2231" spans="10:11" hidden="1" x14ac:dyDescent="0.25">
      <c r="J2231" t="s">
        <v>2443</v>
      </c>
      <c r="K2231">
        <f t="shared" si="38"/>
        <v>44</v>
      </c>
    </row>
    <row r="2232" spans="10:11" hidden="1" x14ac:dyDescent="0.25">
      <c r="J2232" t="s">
        <v>1001</v>
      </c>
      <c r="K2232">
        <f t="shared" si="38"/>
        <v>46</v>
      </c>
    </row>
    <row r="2233" spans="10:11" hidden="1" x14ac:dyDescent="0.25">
      <c r="J2233" t="s">
        <v>1244</v>
      </c>
      <c r="K2233">
        <f t="shared" si="38"/>
        <v>45</v>
      </c>
    </row>
    <row r="2234" spans="10:11" hidden="1" x14ac:dyDescent="0.25">
      <c r="J2234" t="s">
        <v>1893</v>
      </c>
      <c r="K2234">
        <f t="shared" si="38"/>
        <v>47</v>
      </c>
    </row>
    <row r="2235" spans="10:11" hidden="1" x14ac:dyDescent="0.25">
      <c r="J2235" t="s">
        <v>1732</v>
      </c>
      <c r="K2235">
        <f t="shared" si="38"/>
        <v>48</v>
      </c>
    </row>
    <row r="2236" spans="10:11" hidden="1" x14ac:dyDescent="0.25">
      <c r="J2236" t="s">
        <v>2428</v>
      </c>
      <c r="K2236">
        <f t="shared" si="38"/>
        <v>47</v>
      </c>
    </row>
    <row r="2237" spans="10:11" hidden="1" x14ac:dyDescent="0.25">
      <c r="J2237" t="s">
        <v>2354</v>
      </c>
      <c r="K2237">
        <f t="shared" si="38"/>
        <v>48</v>
      </c>
    </row>
    <row r="2238" spans="10:11" hidden="1" x14ac:dyDescent="0.25">
      <c r="J2238" t="s">
        <v>1683</v>
      </c>
      <c r="K2238">
        <f t="shared" si="38"/>
        <v>46</v>
      </c>
    </row>
    <row r="2239" spans="10:11" hidden="1" x14ac:dyDescent="0.25">
      <c r="J2239" t="s">
        <v>2297</v>
      </c>
      <c r="K2239">
        <f t="shared" si="38"/>
        <v>50</v>
      </c>
    </row>
    <row r="2240" spans="10:11" hidden="1" x14ac:dyDescent="0.25">
      <c r="J2240" t="s">
        <v>2041</v>
      </c>
      <c r="K2240">
        <f t="shared" si="38"/>
        <v>44</v>
      </c>
    </row>
    <row r="2241" spans="10:11" hidden="1" x14ac:dyDescent="0.25">
      <c r="J2241" t="s">
        <v>1869</v>
      </c>
      <c r="K2241">
        <f t="shared" si="38"/>
        <v>47</v>
      </c>
    </row>
    <row r="2242" spans="10:11" hidden="1" x14ac:dyDescent="0.25">
      <c r="J2242" t="s">
        <v>1925</v>
      </c>
      <c r="K2242">
        <f t="shared" si="38"/>
        <v>48</v>
      </c>
    </row>
    <row r="2243" spans="10:11" hidden="1" x14ac:dyDescent="0.25">
      <c r="J2243" t="s">
        <v>2369</v>
      </c>
      <c r="K2243">
        <f t="shared" ref="K2243:K2306" si="39">LEN(J2243)</f>
        <v>55</v>
      </c>
    </row>
    <row r="2244" spans="10:11" hidden="1" x14ac:dyDescent="0.25">
      <c r="J2244" t="s">
        <v>1619</v>
      </c>
      <c r="K2244">
        <f t="shared" si="39"/>
        <v>45</v>
      </c>
    </row>
    <row r="2245" spans="10:11" hidden="1" x14ac:dyDescent="0.25">
      <c r="J2245" t="s">
        <v>2326</v>
      </c>
      <c r="K2245">
        <f t="shared" si="39"/>
        <v>50</v>
      </c>
    </row>
    <row r="2246" spans="10:11" hidden="1" x14ac:dyDescent="0.25">
      <c r="J2246" t="s">
        <v>2537</v>
      </c>
      <c r="K2246">
        <f t="shared" si="39"/>
        <v>26</v>
      </c>
    </row>
    <row r="2247" spans="10:11" hidden="1" x14ac:dyDescent="0.25">
      <c r="J2247" t="s">
        <v>1904</v>
      </c>
      <c r="K2247">
        <f t="shared" si="39"/>
        <v>56</v>
      </c>
    </row>
    <row r="2248" spans="10:11" hidden="1" x14ac:dyDescent="0.25">
      <c r="J2248" t="s">
        <v>1736</v>
      </c>
      <c r="K2248">
        <f t="shared" si="39"/>
        <v>57</v>
      </c>
    </row>
    <row r="2249" spans="10:11" hidden="1" x14ac:dyDescent="0.25">
      <c r="J2249" t="s">
        <v>457</v>
      </c>
      <c r="K2249">
        <f t="shared" si="39"/>
        <v>56</v>
      </c>
    </row>
    <row r="2250" spans="10:11" hidden="1" x14ac:dyDescent="0.25">
      <c r="J2250" t="s">
        <v>1765</v>
      </c>
      <c r="K2250">
        <f t="shared" si="39"/>
        <v>55</v>
      </c>
    </row>
    <row r="2251" spans="10:11" hidden="1" x14ac:dyDescent="0.25">
      <c r="J2251" t="s">
        <v>2223</v>
      </c>
      <c r="K2251">
        <f t="shared" si="39"/>
        <v>53</v>
      </c>
    </row>
    <row r="2252" spans="10:11" hidden="1" x14ac:dyDescent="0.25">
      <c r="J2252" t="s">
        <v>2291</v>
      </c>
      <c r="K2252">
        <f t="shared" si="39"/>
        <v>39</v>
      </c>
    </row>
    <row r="2253" spans="10:11" hidden="1" x14ac:dyDescent="0.25">
      <c r="J2253" t="s">
        <v>2290</v>
      </c>
      <c r="K2253">
        <f t="shared" si="39"/>
        <v>35</v>
      </c>
    </row>
    <row r="2254" spans="10:11" hidden="1" x14ac:dyDescent="0.25">
      <c r="J2254" t="s">
        <v>2286</v>
      </c>
      <c r="K2254">
        <f t="shared" si="39"/>
        <v>27</v>
      </c>
    </row>
    <row r="2255" spans="10:11" hidden="1" x14ac:dyDescent="0.25">
      <c r="J2255" t="s">
        <v>2536</v>
      </c>
      <c r="K2255">
        <f t="shared" si="39"/>
        <v>47</v>
      </c>
    </row>
    <row r="2256" spans="10:11" hidden="1" x14ac:dyDescent="0.25">
      <c r="J2256" t="s">
        <v>2486</v>
      </c>
      <c r="K2256">
        <f t="shared" si="39"/>
        <v>54</v>
      </c>
    </row>
    <row r="2257" spans="10:11" hidden="1" x14ac:dyDescent="0.25">
      <c r="J2257" t="s">
        <v>662</v>
      </c>
      <c r="K2257">
        <f t="shared" si="39"/>
        <v>56</v>
      </c>
    </row>
    <row r="2258" spans="10:11" hidden="1" x14ac:dyDescent="0.25">
      <c r="J2258" t="s">
        <v>2340</v>
      </c>
      <c r="K2258">
        <f t="shared" si="39"/>
        <v>57</v>
      </c>
    </row>
    <row r="2259" spans="10:11" hidden="1" x14ac:dyDescent="0.25">
      <c r="J2259" t="s">
        <v>1734</v>
      </c>
      <c r="K2259">
        <f t="shared" si="39"/>
        <v>58</v>
      </c>
    </row>
    <row r="2260" spans="10:11" hidden="1" x14ac:dyDescent="0.25">
      <c r="J2260" t="s">
        <v>1560</v>
      </c>
      <c r="K2260">
        <f t="shared" si="39"/>
        <v>57</v>
      </c>
    </row>
    <row r="2261" spans="10:11" hidden="1" x14ac:dyDescent="0.25">
      <c r="J2261" t="s">
        <v>2511</v>
      </c>
      <c r="K2261">
        <f t="shared" si="39"/>
        <v>58</v>
      </c>
    </row>
    <row r="2262" spans="10:11" hidden="1" x14ac:dyDescent="0.25">
      <c r="J2262" t="s">
        <v>1213</v>
      </c>
      <c r="K2262">
        <f t="shared" si="39"/>
        <v>56</v>
      </c>
    </row>
    <row r="2263" spans="10:11" hidden="1" x14ac:dyDescent="0.25">
      <c r="J2263" t="s">
        <v>1792</v>
      </c>
      <c r="K2263">
        <f t="shared" si="39"/>
        <v>60</v>
      </c>
    </row>
    <row r="2264" spans="10:11" hidden="1" x14ac:dyDescent="0.25">
      <c r="J2264" t="s">
        <v>1152</v>
      </c>
      <c r="K2264">
        <f t="shared" si="39"/>
        <v>56</v>
      </c>
    </row>
    <row r="2265" spans="10:11" hidden="1" x14ac:dyDescent="0.25">
      <c r="J2265" t="s">
        <v>2048</v>
      </c>
      <c r="K2265">
        <f t="shared" si="39"/>
        <v>54</v>
      </c>
    </row>
    <row r="2266" spans="10:11" hidden="1" x14ac:dyDescent="0.25">
      <c r="J2266" t="s">
        <v>1870</v>
      </c>
      <c r="K2266">
        <f t="shared" si="39"/>
        <v>57</v>
      </c>
    </row>
    <row r="2267" spans="10:11" hidden="1" x14ac:dyDescent="0.25">
      <c r="J2267" t="s">
        <v>1932</v>
      </c>
      <c r="K2267">
        <f t="shared" si="39"/>
        <v>58</v>
      </c>
    </row>
    <row r="2268" spans="10:11" hidden="1" x14ac:dyDescent="0.25">
      <c r="J2268" t="s">
        <v>2288</v>
      </c>
      <c r="K2268">
        <f t="shared" si="39"/>
        <v>65</v>
      </c>
    </row>
    <row r="2269" spans="10:11" hidden="1" x14ac:dyDescent="0.25">
      <c r="J2269" t="s">
        <v>2312</v>
      </c>
      <c r="K2269">
        <f t="shared" si="39"/>
        <v>55</v>
      </c>
    </row>
    <row r="2270" spans="10:11" hidden="1" x14ac:dyDescent="0.25">
      <c r="J2270" t="s">
        <v>2305</v>
      </c>
      <c r="K2270">
        <f t="shared" si="39"/>
        <v>60</v>
      </c>
    </row>
    <row r="2271" spans="10:11" hidden="1" x14ac:dyDescent="0.25">
      <c r="J2271" t="s">
        <v>2285</v>
      </c>
      <c r="K2271">
        <f t="shared" si="39"/>
        <v>27</v>
      </c>
    </row>
    <row r="2272" spans="10:11" hidden="1" x14ac:dyDescent="0.25">
      <c r="J2272" t="s">
        <v>2289</v>
      </c>
      <c r="K2272">
        <f t="shared" si="39"/>
        <v>25</v>
      </c>
    </row>
    <row r="2273" spans="10:11" hidden="1" x14ac:dyDescent="0.25">
      <c r="J2273" t="s">
        <v>2284</v>
      </c>
      <c r="K2273">
        <f t="shared" si="39"/>
        <v>20</v>
      </c>
    </row>
    <row r="2274" spans="10:11" hidden="1" x14ac:dyDescent="0.25">
      <c r="J2274" t="s">
        <v>2082</v>
      </c>
      <c r="K2274">
        <f t="shared" si="39"/>
        <v>43</v>
      </c>
    </row>
    <row r="2275" spans="10:11" hidden="1" x14ac:dyDescent="0.25">
      <c r="J2275" t="s">
        <v>2777</v>
      </c>
      <c r="K2275">
        <f t="shared" si="39"/>
        <v>33</v>
      </c>
    </row>
    <row r="2276" spans="10:11" hidden="1" x14ac:dyDescent="0.25">
      <c r="J2276" t="s">
        <v>2077</v>
      </c>
      <c r="K2276">
        <f t="shared" si="39"/>
        <v>43</v>
      </c>
    </row>
    <row r="2277" spans="10:11" hidden="1" x14ac:dyDescent="0.25">
      <c r="J2277" t="s">
        <v>2079</v>
      </c>
      <c r="K2277">
        <f t="shared" si="39"/>
        <v>37</v>
      </c>
    </row>
    <row r="2278" spans="10:11" hidden="1" x14ac:dyDescent="0.25">
      <c r="J2278" t="s">
        <v>2073</v>
      </c>
      <c r="K2278">
        <f t="shared" si="39"/>
        <v>33</v>
      </c>
    </row>
    <row r="2279" spans="10:11" hidden="1" x14ac:dyDescent="0.25">
      <c r="J2279" t="s">
        <v>2516</v>
      </c>
      <c r="K2279">
        <f t="shared" si="39"/>
        <v>70</v>
      </c>
    </row>
    <row r="2280" spans="10:11" hidden="1" x14ac:dyDescent="0.25">
      <c r="J2280" t="s">
        <v>870</v>
      </c>
      <c r="K2280">
        <f t="shared" si="39"/>
        <v>50</v>
      </c>
    </row>
    <row r="2281" spans="10:11" hidden="1" x14ac:dyDescent="0.25">
      <c r="J2281" t="s">
        <v>1000</v>
      </c>
      <c r="K2281">
        <f t="shared" si="39"/>
        <v>52</v>
      </c>
    </row>
    <row r="2282" spans="10:11" hidden="1" x14ac:dyDescent="0.25">
      <c r="J2282" t="s">
        <v>1243</v>
      </c>
      <c r="K2282">
        <f t="shared" si="39"/>
        <v>51</v>
      </c>
    </row>
    <row r="2283" spans="10:11" hidden="1" x14ac:dyDescent="0.25">
      <c r="J2283" t="s">
        <v>2336</v>
      </c>
      <c r="K2283">
        <f t="shared" si="39"/>
        <v>53</v>
      </c>
    </row>
    <row r="2284" spans="10:11" hidden="1" x14ac:dyDescent="0.25">
      <c r="J2284" t="s">
        <v>830</v>
      </c>
      <c r="K2284">
        <f t="shared" si="39"/>
        <v>54</v>
      </c>
    </row>
    <row r="2285" spans="10:11" hidden="1" x14ac:dyDescent="0.25">
      <c r="J2285" t="s">
        <v>1825</v>
      </c>
      <c r="K2285">
        <f t="shared" si="39"/>
        <v>53</v>
      </c>
    </row>
    <row r="2286" spans="10:11" hidden="1" x14ac:dyDescent="0.25">
      <c r="J2286" t="s">
        <v>2353</v>
      </c>
      <c r="K2286">
        <f t="shared" si="39"/>
        <v>54</v>
      </c>
    </row>
    <row r="2287" spans="10:11" hidden="1" x14ac:dyDescent="0.25">
      <c r="J2287" t="s">
        <v>780</v>
      </c>
      <c r="K2287">
        <f t="shared" si="39"/>
        <v>54</v>
      </c>
    </row>
    <row r="2288" spans="10:11" hidden="1" x14ac:dyDescent="0.25">
      <c r="J2288" t="s">
        <v>1681</v>
      </c>
      <c r="K2288">
        <f t="shared" si="39"/>
        <v>52</v>
      </c>
    </row>
    <row r="2289" spans="10:11" hidden="1" x14ac:dyDescent="0.25">
      <c r="J2289" t="s">
        <v>2532</v>
      </c>
      <c r="K2289">
        <f t="shared" si="39"/>
        <v>56</v>
      </c>
    </row>
    <row r="2290" spans="10:11" hidden="1" x14ac:dyDescent="0.25">
      <c r="J2290" t="s">
        <v>2205</v>
      </c>
      <c r="K2290">
        <f t="shared" si="39"/>
        <v>50</v>
      </c>
    </row>
    <row r="2291" spans="10:11" hidden="1" x14ac:dyDescent="0.25">
      <c r="J2291" t="s">
        <v>1868</v>
      </c>
      <c r="K2291">
        <f t="shared" si="39"/>
        <v>53</v>
      </c>
    </row>
    <row r="2292" spans="10:11" hidden="1" x14ac:dyDescent="0.25">
      <c r="J2292" t="s">
        <v>2065</v>
      </c>
      <c r="K2292">
        <f t="shared" si="39"/>
        <v>54</v>
      </c>
    </row>
    <row r="2293" spans="10:11" hidden="1" x14ac:dyDescent="0.25">
      <c r="J2293" t="s">
        <v>2080</v>
      </c>
      <c r="K2293">
        <f t="shared" si="39"/>
        <v>61</v>
      </c>
    </row>
    <row r="2294" spans="10:11" hidden="1" x14ac:dyDescent="0.25">
      <c r="J2294" t="s">
        <v>1618</v>
      </c>
      <c r="K2294">
        <f t="shared" si="39"/>
        <v>51</v>
      </c>
    </row>
    <row r="2295" spans="10:11" hidden="1" x14ac:dyDescent="0.25">
      <c r="J2295" t="s">
        <v>2324</v>
      </c>
      <c r="K2295">
        <f t="shared" si="39"/>
        <v>56</v>
      </c>
    </row>
    <row r="2296" spans="10:11" hidden="1" x14ac:dyDescent="0.25">
      <c r="J2296" t="s">
        <v>2076</v>
      </c>
      <c r="K2296">
        <f t="shared" si="39"/>
        <v>32</v>
      </c>
    </row>
    <row r="2297" spans="10:11" hidden="1" x14ac:dyDescent="0.25">
      <c r="J2297" t="s">
        <v>2342</v>
      </c>
      <c r="K2297">
        <f t="shared" si="39"/>
        <v>62</v>
      </c>
    </row>
    <row r="2298" spans="10:11" hidden="1" x14ac:dyDescent="0.25">
      <c r="J2298" t="s">
        <v>846</v>
      </c>
      <c r="K2298">
        <f t="shared" si="39"/>
        <v>63</v>
      </c>
    </row>
    <row r="2299" spans="10:11" hidden="1" x14ac:dyDescent="0.25">
      <c r="J2299" t="s">
        <v>456</v>
      </c>
      <c r="K2299">
        <f t="shared" si="39"/>
        <v>62</v>
      </c>
    </row>
    <row r="2300" spans="10:11" hidden="1" x14ac:dyDescent="0.25">
      <c r="J2300" t="s">
        <v>408</v>
      </c>
      <c r="K2300">
        <f t="shared" si="39"/>
        <v>61</v>
      </c>
    </row>
    <row r="2301" spans="10:11" hidden="1" x14ac:dyDescent="0.25">
      <c r="J2301" t="s">
        <v>2222</v>
      </c>
      <c r="K2301">
        <f t="shared" si="39"/>
        <v>59</v>
      </c>
    </row>
    <row r="2302" spans="10:11" hidden="1" x14ac:dyDescent="0.25">
      <c r="J2302" t="s">
        <v>2075</v>
      </c>
      <c r="K2302">
        <f t="shared" si="39"/>
        <v>33</v>
      </c>
    </row>
    <row r="2303" spans="10:11" hidden="1" x14ac:dyDescent="0.25">
      <c r="J2303" t="s">
        <v>2078</v>
      </c>
      <c r="K2303">
        <f t="shared" si="39"/>
        <v>53</v>
      </c>
    </row>
    <row r="2304" spans="10:11" hidden="1" x14ac:dyDescent="0.25">
      <c r="J2304" t="s">
        <v>2101</v>
      </c>
      <c r="K2304">
        <f t="shared" si="39"/>
        <v>45</v>
      </c>
    </row>
    <row r="2305" spans="10:11" hidden="1" x14ac:dyDescent="0.25">
      <c r="J2305" t="s">
        <v>306</v>
      </c>
      <c r="K2305">
        <f t="shared" si="39"/>
        <v>43</v>
      </c>
    </row>
    <row r="2306" spans="10:11" hidden="1" x14ac:dyDescent="0.25">
      <c r="J2306" t="s">
        <v>2517</v>
      </c>
      <c r="K2306">
        <f t="shared" si="39"/>
        <v>80</v>
      </c>
    </row>
    <row r="2307" spans="10:11" hidden="1" x14ac:dyDescent="0.25">
      <c r="J2307" t="s">
        <v>871</v>
      </c>
      <c r="K2307">
        <f t="shared" ref="K2307:K2370" si="40">LEN(J2307)</f>
        <v>60</v>
      </c>
    </row>
    <row r="2308" spans="10:11" hidden="1" x14ac:dyDescent="0.25">
      <c r="J2308" t="s">
        <v>661</v>
      </c>
      <c r="K2308">
        <f t="shared" si="40"/>
        <v>62</v>
      </c>
    </row>
    <row r="2309" spans="10:11" hidden="1" x14ac:dyDescent="0.25">
      <c r="J2309" t="s">
        <v>1898</v>
      </c>
      <c r="K2309">
        <f t="shared" si="40"/>
        <v>63</v>
      </c>
    </row>
    <row r="2310" spans="10:11" hidden="1" x14ac:dyDescent="0.25">
      <c r="J2310" t="s">
        <v>834</v>
      </c>
      <c r="K2310">
        <f t="shared" si="40"/>
        <v>64</v>
      </c>
    </row>
    <row r="2311" spans="10:11" hidden="1" x14ac:dyDescent="0.25">
      <c r="J2311" t="s">
        <v>1559</v>
      </c>
      <c r="K2311">
        <f t="shared" si="40"/>
        <v>63</v>
      </c>
    </row>
    <row r="2312" spans="10:11" hidden="1" x14ac:dyDescent="0.25">
      <c r="J2312" t="s">
        <v>1745</v>
      </c>
      <c r="K2312">
        <f t="shared" si="40"/>
        <v>64</v>
      </c>
    </row>
    <row r="2313" spans="10:11" hidden="1" x14ac:dyDescent="0.25">
      <c r="J2313" t="s">
        <v>781</v>
      </c>
      <c r="K2313">
        <f t="shared" si="40"/>
        <v>64</v>
      </c>
    </row>
    <row r="2314" spans="10:11" hidden="1" x14ac:dyDescent="0.25">
      <c r="J2314" t="s">
        <v>1682</v>
      </c>
      <c r="K2314">
        <f t="shared" si="40"/>
        <v>62</v>
      </c>
    </row>
    <row r="2315" spans="10:11" hidden="1" x14ac:dyDescent="0.25">
      <c r="J2315" t="s">
        <v>1817</v>
      </c>
      <c r="K2315">
        <f t="shared" si="40"/>
        <v>66</v>
      </c>
    </row>
    <row r="2316" spans="10:11" hidden="1" x14ac:dyDescent="0.25">
      <c r="J2316" t="s">
        <v>1727</v>
      </c>
      <c r="K2316">
        <f t="shared" si="40"/>
        <v>62</v>
      </c>
    </row>
    <row r="2317" spans="10:11" hidden="1" x14ac:dyDescent="0.25">
      <c r="J2317" t="s">
        <v>2047</v>
      </c>
      <c r="K2317">
        <f t="shared" si="40"/>
        <v>60</v>
      </c>
    </row>
    <row r="2318" spans="10:11" hidden="1" x14ac:dyDescent="0.25">
      <c r="J2318" t="s">
        <v>2096</v>
      </c>
      <c r="K2318">
        <f t="shared" si="40"/>
        <v>63</v>
      </c>
    </row>
    <row r="2319" spans="10:11" hidden="1" x14ac:dyDescent="0.25">
      <c r="J2319" t="s">
        <v>1931</v>
      </c>
      <c r="K2319">
        <f t="shared" si="40"/>
        <v>64</v>
      </c>
    </row>
    <row r="2320" spans="10:11" hidden="1" x14ac:dyDescent="0.25">
      <c r="J2320" t="s">
        <v>2081</v>
      </c>
      <c r="K2320">
        <f t="shared" si="40"/>
        <v>71</v>
      </c>
    </row>
    <row r="2321" spans="10:11" hidden="1" x14ac:dyDescent="0.25">
      <c r="J2321" t="s">
        <v>2325</v>
      </c>
      <c r="K2321">
        <f t="shared" si="40"/>
        <v>66</v>
      </c>
    </row>
    <row r="2322" spans="10:11" hidden="1" x14ac:dyDescent="0.25">
      <c r="J2322" t="s">
        <v>2074</v>
      </c>
      <c r="K2322">
        <f t="shared" si="40"/>
        <v>33</v>
      </c>
    </row>
    <row r="2323" spans="10:11" hidden="1" x14ac:dyDescent="0.25">
      <c r="J2323" t="s">
        <v>2282</v>
      </c>
      <c r="K2323">
        <f t="shared" si="40"/>
        <v>46</v>
      </c>
    </row>
    <row r="2324" spans="10:11" hidden="1" x14ac:dyDescent="0.25">
      <c r="J2324" t="s">
        <v>2283</v>
      </c>
      <c r="K2324">
        <f t="shared" si="40"/>
        <v>31</v>
      </c>
    </row>
    <row r="2325" spans="10:11" hidden="1" x14ac:dyDescent="0.25">
      <c r="J2325" t="s">
        <v>2055</v>
      </c>
      <c r="K2325">
        <f t="shared" si="40"/>
        <v>37</v>
      </c>
    </row>
    <row r="2326" spans="10:11" hidden="1" x14ac:dyDescent="0.25">
      <c r="J2326" t="s">
        <v>1266</v>
      </c>
      <c r="K2326">
        <f t="shared" si="40"/>
        <v>37</v>
      </c>
    </row>
    <row r="2327" spans="10:11" hidden="1" x14ac:dyDescent="0.25">
      <c r="J2327" t="s">
        <v>1230</v>
      </c>
      <c r="K2327">
        <f t="shared" si="40"/>
        <v>73</v>
      </c>
    </row>
    <row r="2328" spans="10:11" hidden="1" x14ac:dyDescent="0.25">
      <c r="J2328" t="s">
        <v>739</v>
      </c>
      <c r="K2328">
        <f t="shared" si="40"/>
        <v>27</v>
      </c>
    </row>
    <row r="2329" spans="10:11" hidden="1" x14ac:dyDescent="0.25">
      <c r="J2329" t="s">
        <v>1265</v>
      </c>
      <c r="K2329">
        <f t="shared" si="40"/>
        <v>33</v>
      </c>
    </row>
    <row r="2330" spans="10:11" hidden="1" x14ac:dyDescent="0.25">
      <c r="J2330" t="s">
        <v>2548</v>
      </c>
      <c r="K2330">
        <f t="shared" si="40"/>
        <v>44</v>
      </c>
    </row>
    <row r="2331" spans="10:11" hidden="1" x14ac:dyDescent="0.25">
      <c r="J2331" t="s">
        <v>2556</v>
      </c>
      <c r="K2331">
        <f t="shared" si="40"/>
        <v>46</v>
      </c>
    </row>
    <row r="2332" spans="10:11" hidden="1" x14ac:dyDescent="0.25">
      <c r="J2332" t="s">
        <v>2653</v>
      </c>
      <c r="K2332">
        <f t="shared" si="40"/>
        <v>45</v>
      </c>
    </row>
    <row r="2333" spans="10:11" hidden="1" x14ac:dyDescent="0.25">
      <c r="J2333" t="s">
        <v>2335</v>
      </c>
      <c r="K2333">
        <f t="shared" si="40"/>
        <v>47</v>
      </c>
    </row>
    <row r="2334" spans="10:11" hidden="1" x14ac:dyDescent="0.25">
      <c r="J2334" t="s">
        <v>829</v>
      </c>
      <c r="K2334">
        <f t="shared" si="40"/>
        <v>48</v>
      </c>
    </row>
    <row r="2335" spans="10:11" hidden="1" x14ac:dyDescent="0.25">
      <c r="J2335" t="s">
        <v>1824</v>
      </c>
      <c r="K2335">
        <f t="shared" si="40"/>
        <v>47</v>
      </c>
    </row>
    <row r="2336" spans="10:11" hidden="1" x14ac:dyDescent="0.25">
      <c r="J2336" t="s">
        <v>2641</v>
      </c>
      <c r="K2336">
        <f t="shared" si="40"/>
        <v>48</v>
      </c>
    </row>
    <row r="2337" spans="10:11" hidden="1" x14ac:dyDescent="0.25">
      <c r="J2337" t="s">
        <v>1678</v>
      </c>
      <c r="K2337">
        <f t="shared" si="40"/>
        <v>46</v>
      </c>
    </row>
    <row r="2338" spans="10:11" hidden="1" x14ac:dyDescent="0.25">
      <c r="J2338" t="s">
        <v>1788</v>
      </c>
      <c r="K2338">
        <f t="shared" si="40"/>
        <v>50</v>
      </c>
    </row>
    <row r="2339" spans="10:11" hidden="1" x14ac:dyDescent="0.25">
      <c r="J2339" t="s">
        <v>2102</v>
      </c>
      <c r="K2339">
        <f t="shared" si="40"/>
        <v>46</v>
      </c>
    </row>
    <row r="2340" spans="10:11" hidden="1" x14ac:dyDescent="0.25">
      <c r="J2340" t="s">
        <v>2039</v>
      </c>
      <c r="K2340">
        <f t="shared" si="40"/>
        <v>44</v>
      </c>
    </row>
    <row r="2341" spans="10:11" hidden="1" x14ac:dyDescent="0.25">
      <c r="J2341" t="s">
        <v>2095</v>
      </c>
      <c r="K2341">
        <f t="shared" si="40"/>
        <v>47</v>
      </c>
    </row>
    <row r="2342" spans="10:11" hidden="1" x14ac:dyDescent="0.25">
      <c r="J2342" t="s">
        <v>2417</v>
      </c>
      <c r="K2342">
        <f t="shared" si="40"/>
        <v>48</v>
      </c>
    </row>
    <row r="2343" spans="10:11" hidden="1" x14ac:dyDescent="0.25">
      <c r="J2343" t="s">
        <v>1267</v>
      </c>
      <c r="K2343">
        <f t="shared" si="40"/>
        <v>55</v>
      </c>
    </row>
    <row r="2344" spans="10:11" hidden="1" x14ac:dyDescent="0.25">
      <c r="J2344" t="s">
        <v>1617</v>
      </c>
      <c r="K2344">
        <f t="shared" si="40"/>
        <v>45</v>
      </c>
    </row>
    <row r="2345" spans="10:11" hidden="1" x14ac:dyDescent="0.25">
      <c r="J2345" t="s">
        <v>2323</v>
      </c>
      <c r="K2345">
        <f t="shared" si="40"/>
        <v>50</v>
      </c>
    </row>
    <row r="2346" spans="10:11" hidden="1" x14ac:dyDescent="0.25">
      <c r="J2346" t="s">
        <v>1263</v>
      </c>
      <c r="K2346">
        <f t="shared" si="40"/>
        <v>26</v>
      </c>
    </row>
    <row r="2347" spans="10:11" hidden="1" x14ac:dyDescent="0.25">
      <c r="J2347" t="s">
        <v>1903</v>
      </c>
      <c r="K2347">
        <f t="shared" si="40"/>
        <v>56</v>
      </c>
    </row>
    <row r="2348" spans="10:11" hidden="1" x14ac:dyDescent="0.25">
      <c r="J2348" t="s">
        <v>1058</v>
      </c>
      <c r="K2348">
        <f t="shared" si="40"/>
        <v>57</v>
      </c>
    </row>
    <row r="2349" spans="10:11" hidden="1" x14ac:dyDescent="0.25">
      <c r="J2349" t="s">
        <v>1440</v>
      </c>
      <c r="K2349">
        <f t="shared" si="40"/>
        <v>56</v>
      </c>
    </row>
    <row r="2350" spans="10:11" hidden="1" x14ac:dyDescent="0.25">
      <c r="J2350" t="s">
        <v>2695</v>
      </c>
      <c r="K2350">
        <f t="shared" si="40"/>
        <v>86</v>
      </c>
    </row>
    <row r="2351" spans="10:11" hidden="1" x14ac:dyDescent="0.25">
      <c r="J2351" t="s">
        <v>1725</v>
      </c>
      <c r="K2351">
        <f t="shared" si="40"/>
        <v>55</v>
      </c>
    </row>
    <row r="2352" spans="10:11" hidden="1" x14ac:dyDescent="0.25">
      <c r="J2352" t="s">
        <v>2211</v>
      </c>
      <c r="K2352">
        <f t="shared" si="40"/>
        <v>53</v>
      </c>
    </row>
    <row r="2353" spans="10:11" hidden="1" x14ac:dyDescent="0.25">
      <c r="J2353" t="s">
        <v>1989</v>
      </c>
      <c r="K2353">
        <f t="shared" si="40"/>
        <v>39</v>
      </c>
    </row>
    <row r="2354" spans="10:11" hidden="1" x14ac:dyDescent="0.25">
      <c r="J2354" t="s">
        <v>1975</v>
      </c>
      <c r="K2354">
        <f t="shared" si="40"/>
        <v>40</v>
      </c>
    </row>
    <row r="2355" spans="10:11" hidden="1" x14ac:dyDescent="0.25">
      <c r="J2355" t="s">
        <v>2033</v>
      </c>
      <c r="K2355">
        <f t="shared" si="40"/>
        <v>35</v>
      </c>
    </row>
    <row r="2356" spans="10:11" hidden="1" x14ac:dyDescent="0.25">
      <c r="J2356" t="s">
        <v>446</v>
      </c>
      <c r="K2356">
        <f t="shared" si="40"/>
        <v>27</v>
      </c>
    </row>
    <row r="2357" spans="10:11" hidden="1" x14ac:dyDescent="0.25">
      <c r="J2357" t="s">
        <v>1990</v>
      </c>
      <c r="K2357">
        <f t="shared" si="40"/>
        <v>43</v>
      </c>
    </row>
    <row r="2358" spans="10:11" hidden="1" x14ac:dyDescent="0.25">
      <c r="J2358" t="s">
        <v>440</v>
      </c>
      <c r="K2358">
        <f t="shared" si="40"/>
        <v>47</v>
      </c>
    </row>
    <row r="2359" spans="10:11" hidden="1" x14ac:dyDescent="0.25">
      <c r="J2359" t="s">
        <v>1264</v>
      </c>
      <c r="K2359">
        <f t="shared" si="40"/>
        <v>54</v>
      </c>
    </row>
    <row r="2360" spans="10:11" hidden="1" x14ac:dyDescent="0.25">
      <c r="J2360" t="s">
        <v>441</v>
      </c>
      <c r="K2360">
        <f t="shared" si="40"/>
        <v>47</v>
      </c>
    </row>
    <row r="2361" spans="10:11" hidden="1" x14ac:dyDescent="0.25">
      <c r="J2361" t="s">
        <v>1233</v>
      </c>
      <c r="K2361">
        <f t="shared" si="40"/>
        <v>83</v>
      </c>
    </row>
    <row r="2362" spans="10:11" hidden="1" x14ac:dyDescent="0.25">
      <c r="J2362" t="s">
        <v>305</v>
      </c>
      <c r="K2362">
        <f t="shared" si="40"/>
        <v>37</v>
      </c>
    </row>
    <row r="2363" spans="10:11" hidden="1" x14ac:dyDescent="0.25">
      <c r="J2363" t="s">
        <v>869</v>
      </c>
      <c r="K2363">
        <f t="shared" si="40"/>
        <v>54</v>
      </c>
    </row>
    <row r="2364" spans="10:11" hidden="1" x14ac:dyDescent="0.25">
      <c r="J2364" t="s">
        <v>2434</v>
      </c>
      <c r="K2364">
        <f t="shared" si="40"/>
        <v>56</v>
      </c>
    </row>
    <row r="2365" spans="10:11" hidden="1" x14ac:dyDescent="0.25">
      <c r="J2365" t="s">
        <v>2276</v>
      </c>
      <c r="K2365">
        <f t="shared" si="40"/>
        <v>55</v>
      </c>
    </row>
    <row r="2366" spans="10:11" hidden="1" x14ac:dyDescent="0.25">
      <c r="J2366" t="s">
        <v>2339</v>
      </c>
      <c r="K2366">
        <f t="shared" si="40"/>
        <v>57</v>
      </c>
    </row>
    <row r="2367" spans="10:11" hidden="1" x14ac:dyDescent="0.25">
      <c r="J2367" t="s">
        <v>2581</v>
      </c>
      <c r="K2367">
        <f t="shared" si="40"/>
        <v>58</v>
      </c>
    </row>
    <row r="2368" spans="10:11" hidden="1" x14ac:dyDescent="0.25">
      <c r="J2368" t="s">
        <v>1558</v>
      </c>
      <c r="K2368">
        <f t="shared" si="40"/>
        <v>57</v>
      </c>
    </row>
    <row r="2369" spans="10:11" hidden="1" x14ac:dyDescent="0.25">
      <c r="J2369" t="s">
        <v>1743</v>
      </c>
      <c r="K2369">
        <f t="shared" si="40"/>
        <v>58</v>
      </c>
    </row>
    <row r="2370" spans="10:11" hidden="1" x14ac:dyDescent="0.25">
      <c r="J2370" t="s">
        <v>1679</v>
      </c>
      <c r="K2370">
        <f t="shared" si="40"/>
        <v>56</v>
      </c>
    </row>
    <row r="2371" spans="10:11" hidden="1" x14ac:dyDescent="0.25">
      <c r="J2371" t="s">
        <v>1816</v>
      </c>
      <c r="K2371">
        <f t="shared" ref="K2371:K2434" si="41">LEN(J2371)</f>
        <v>60</v>
      </c>
    </row>
    <row r="2372" spans="10:11" hidden="1" x14ac:dyDescent="0.25">
      <c r="J2372" t="s">
        <v>442</v>
      </c>
      <c r="K2372">
        <f t="shared" si="41"/>
        <v>56</v>
      </c>
    </row>
    <row r="2373" spans="10:11" hidden="1" x14ac:dyDescent="0.25">
      <c r="J2373" t="s">
        <v>2210</v>
      </c>
      <c r="K2373">
        <f t="shared" si="41"/>
        <v>54</v>
      </c>
    </row>
    <row r="2374" spans="10:11" hidden="1" x14ac:dyDescent="0.25">
      <c r="J2374" t="s">
        <v>2591</v>
      </c>
      <c r="K2374">
        <f t="shared" si="41"/>
        <v>57</v>
      </c>
    </row>
    <row r="2375" spans="10:11" hidden="1" x14ac:dyDescent="0.25">
      <c r="J2375" t="s">
        <v>1930</v>
      </c>
      <c r="K2375">
        <f t="shared" si="41"/>
        <v>58</v>
      </c>
    </row>
    <row r="2376" spans="10:11" hidden="1" x14ac:dyDescent="0.25">
      <c r="J2376" t="s">
        <v>443</v>
      </c>
      <c r="K2376">
        <f t="shared" si="41"/>
        <v>65</v>
      </c>
    </row>
    <row r="2377" spans="10:11" hidden="1" x14ac:dyDescent="0.25">
      <c r="J2377" t="s">
        <v>2311</v>
      </c>
      <c r="K2377">
        <f t="shared" si="41"/>
        <v>55</v>
      </c>
    </row>
    <row r="2378" spans="10:11" hidden="1" x14ac:dyDescent="0.25">
      <c r="J2378" t="s">
        <v>2461</v>
      </c>
      <c r="K2378">
        <f t="shared" si="41"/>
        <v>60</v>
      </c>
    </row>
    <row r="2379" spans="10:11" hidden="1" x14ac:dyDescent="0.25">
      <c r="J2379" t="s">
        <v>439</v>
      </c>
      <c r="K2379">
        <f t="shared" si="41"/>
        <v>36</v>
      </c>
    </row>
    <row r="2380" spans="10:11" hidden="1" x14ac:dyDescent="0.25">
      <c r="J2380" t="s">
        <v>2575</v>
      </c>
      <c r="K2380">
        <f t="shared" si="41"/>
        <v>65</v>
      </c>
    </row>
    <row r="2381" spans="10:11" hidden="1" x14ac:dyDescent="0.25">
      <c r="J2381" t="s">
        <v>1197</v>
      </c>
      <c r="K2381">
        <f t="shared" si="41"/>
        <v>48</v>
      </c>
    </row>
    <row r="2382" spans="10:11" hidden="1" x14ac:dyDescent="0.25">
      <c r="J2382" t="s">
        <v>445</v>
      </c>
      <c r="K2382">
        <f t="shared" si="41"/>
        <v>27</v>
      </c>
    </row>
    <row r="2383" spans="10:11" hidden="1" x14ac:dyDescent="0.25">
      <c r="J2383" t="s">
        <v>1268</v>
      </c>
      <c r="K2383">
        <f t="shared" si="41"/>
        <v>25</v>
      </c>
    </row>
    <row r="2384" spans="10:11" hidden="1" x14ac:dyDescent="0.25">
      <c r="J2384" t="s">
        <v>1852</v>
      </c>
      <c r="K2384">
        <f t="shared" si="41"/>
        <v>21</v>
      </c>
    </row>
    <row r="2385" spans="10:11" hidden="1" x14ac:dyDescent="0.25">
      <c r="J2385" t="s">
        <v>552</v>
      </c>
      <c r="K2385">
        <f t="shared" si="41"/>
        <v>39</v>
      </c>
    </row>
    <row r="2386" spans="10:11" hidden="1" x14ac:dyDescent="0.25">
      <c r="J2386" t="s">
        <v>550</v>
      </c>
      <c r="K2386">
        <f t="shared" si="41"/>
        <v>31</v>
      </c>
    </row>
    <row r="2387" spans="10:11" hidden="1" x14ac:dyDescent="0.25">
      <c r="J2387" t="s">
        <v>549</v>
      </c>
      <c r="K2387">
        <f t="shared" si="41"/>
        <v>31</v>
      </c>
    </row>
    <row r="2388" spans="10:11" hidden="1" x14ac:dyDescent="0.25">
      <c r="J2388" t="s">
        <v>1853</v>
      </c>
      <c r="K2388">
        <f t="shared" si="41"/>
        <v>44</v>
      </c>
    </row>
    <row r="2389" spans="10:11" hidden="1" x14ac:dyDescent="0.25">
      <c r="J2389" t="s">
        <v>551</v>
      </c>
      <c r="K2389">
        <f t="shared" si="41"/>
        <v>29</v>
      </c>
    </row>
    <row r="2390" spans="10:11" hidden="1" x14ac:dyDescent="0.25">
      <c r="J2390" t="s">
        <v>569</v>
      </c>
      <c r="K2390">
        <f t="shared" si="41"/>
        <v>38</v>
      </c>
    </row>
    <row r="2391" spans="10:11" hidden="1" x14ac:dyDescent="0.25">
      <c r="J2391" t="s">
        <v>557</v>
      </c>
      <c r="K2391">
        <f t="shared" si="41"/>
        <v>30</v>
      </c>
    </row>
    <row r="2392" spans="10:11" hidden="1" x14ac:dyDescent="0.25">
      <c r="J2392" t="s">
        <v>561</v>
      </c>
      <c r="K2392">
        <f t="shared" si="41"/>
        <v>30</v>
      </c>
    </row>
    <row r="2393" spans="10:11" hidden="1" x14ac:dyDescent="0.25">
      <c r="J2393" t="s">
        <v>566</v>
      </c>
      <c r="K2393">
        <f t="shared" si="41"/>
        <v>28</v>
      </c>
    </row>
    <row r="2394" spans="10:11" hidden="1" x14ac:dyDescent="0.25">
      <c r="J2394" t="s">
        <v>554</v>
      </c>
      <c r="K2394">
        <f t="shared" si="41"/>
        <v>38</v>
      </c>
    </row>
    <row r="2395" spans="10:11" hidden="1" x14ac:dyDescent="0.25">
      <c r="J2395" t="s">
        <v>553</v>
      </c>
      <c r="K2395">
        <f t="shared" si="41"/>
        <v>30</v>
      </c>
    </row>
    <row r="2396" spans="10:11" hidden="1" x14ac:dyDescent="0.25">
      <c r="J2396" t="s">
        <v>559</v>
      </c>
      <c r="K2396">
        <f t="shared" si="41"/>
        <v>28</v>
      </c>
    </row>
    <row r="2397" spans="10:11" hidden="1" x14ac:dyDescent="0.25">
      <c r="J2397" t="s">
        <v>800</v>
      </c>
      <c r="K2397">
        <f t="shared" si="41"/>
        <v>65</v>
      </c>
    </row>
    <row r="2398" spans="10:11" hidden="1" x14ac:dyDescent="0.25">
      <c r="J2398" t="s">
        <v>2294</v>
      </c>
      <c r="K2398">
        <f t="shared" si="41"/>
        <v>34</v>
      </c>
    </row>
    <row r="2399" spans="10:11" hidden="1" x14ac:dyDescent="0.25">
      <c r="J2399" t="s">
        <v>868</v>
      </c>
      <c r="K2399">
        <f t="shared" si="41"/>
        <v>45</v>
      </c>
    </row>
    <row r="2400" spans="10:11" hidden="1" x14ac:dyDescent="0.25">
      <c r="J2400" t="s">
        <v>660</v>
      </c>
      <c r="K2400">
        <f t="shared" si="41"/>
        <v>47</v>
      </c>
    </row>
    <row r="2401" spans="10:11" hidden="1" x14ac:dyDescent="0.25">
      <c r="J2401" t="s">
        <v>555</v>
      </c>
      <c r="K2401">
        <f t="shared" si="41"/>
        <v>46</v>
      </c>
    </row>
    <row r="2402" spans="10:11" hidden="1" x14ac:dyDescent="0.25">
      <c r="J2402" t="s">
        <v>2334</v>
      </c>
      <c r="K2402">
        <f t="shared" si="41"/>
        <v>48</v>
      </c>
    </row>
    <row r="2403" spans="10:11" hidden="1" x14ac:dyDescent="0.25">
      <c r="J2403" t="s">
        <v>1731</v>
      </c>
      <c r="K2403">
        <f t="shared" si="41"/>
        <v>49</v>
      </c>
    </row>
    <row r="2404" spans="10:11" hidden="1" x14ac:dyDescent="0.25">
      <c r="J2404" t="s">
        <v>1823</v>
      </c>
      <c r="K2404">
        <f t="shared" si="41"/>
        <v>48</v>
      </c>
    </row>
    <row r="2405" spans="10:11" hidden="1" x14ac:dyDescent="0.25">
      <c r="J2405" t="s">
        <v>2352</v>
      </c>
      <c r="K2405">
        <f t="shared" si="41"/>
        <v>49</v>
      </c>
    </row>
    <row r="2406" spans="10:11" hidden="1" x14ac:dyDescent="0.25">
      <c r="J2406" t="s">
        <v>806</v>
      </c>
      <c r="K2406">
        <f t="shared" si="41"/>
        <v>49</v>
      </c>
    </row>
    <row r="2407" spans="10:11" hidden="1" x14ac:dyDescent="0.25">
      <c r="J2407" t="s">
        <v>1677</v>
      </c>
      <c r="K2407">
        <f t="shared" si="41"/>
        <v>47</v>
      </c>
    </row>
    <row r="2408" spans="10:11" hidden="1" x14ac:dyDescent="0.25">
      <c r="J2408" t="s">
        <v>2531</v>
      </c>
      <c r="K2408">
        <f t="shared" si="41"/>
        <v>51</v>
      </c>
    </row>
    <row r="2409" spans="10:11" hidden="1" x14ac:dyDescent="0.25">
      <c r="J2409" t="s">
        <v>2038</v>
      </c>
      <c r="K2409">
        <f t="shared" si="41"/>
        <v>45</v>
      </c>
    </row>
    <row r="2410" spans="10:11" hidden="1" x14ac:dyDescent="0.25">
      <c r="J2410" t="s">
        <v>1866</v>
      </c>
      <c r="K2410">
        <f t="shared" si="41"/>
        <v>48</v>
      </c>
    </row>
    <row r="2411" spans="10:11" hidden="1" x14ac:dyDescent="0.25">
      <c r="J2411" t="s">
        <v>1924</v>
      </c>
      <c r="K2411">
        <f t="shared" si="41"/>
        <v>49</v>
      </c>
    </row>
    <row r="2412" spans="10:11" hidden="1" x14ac:dyDescent="0.25">
      <c r="J2412" t="s">
        <v>562</v>
      </c>
      <c r="K2412">
        <f t="shared" si="41"/>
        <v>56</v>
      </c>
    </row>
    <row r="2413" spans="10:11" hidden="1" x14ac:dyDescent="0.25">
      <c r="J2413" t="s">
        <v>1616</v>
      </c>
      <c r="K2413">
        <f t="shared" si="41"/>
        <v>46</v>
      </c>
    </row>
    <row r="2414" spans="10:11" hidden="1" x14ac:dyDescent="0.25">
      <c r="J2414" t="s">
        <v>2413</v>
      </c>
      <c r="K2414">
        <f t="shared" si="41"/>
        <v>51</v>
      </c>
    </row>
    <row r="2415" spans="10:11" hidden="1" x14ac:dyDescent="0.25">
      <c r="J2415" t="s">
        <v>2292</v>
      </c>
      <c r="K2415">
        <f t="shared" si="41"/>
        <v>27</v>
      </c>
    </row>
    <row r="2416" spans="10:11" hidden="1" x14ac:dyDescent="0.25">
      <c r="J2416" t="s">
        <v>2026</v>
      </c>
      <c r="K2416">
        <f t="shared" si="41"/>
        <v>57</v>
      </c>
    </row>
    <row r="2417" spans="10:11" hidden="1" x14ac:dyDescent="0.25">
      <c r="J2417" t="s">
        <v>2636</v>
      </c>
      <c r="K2417">
        <f t="shared" si="41"/>
        <v>58</v>
      </c>
    </row>
    <row r="2418" spans="10:11" hidden="1" x14ac:dyDescent="0.25">
      <c r="J2418" t="s">
        <v>455</v>
      </c>
      <c r="K2418">
        <f t="shared" si="41"/>
        <v>57</v>
      </c>
    </row>
    <row r="2419" spans="10:11" hidden="1" x14ac:dyDescent="0.25">
      <c r="J2419" t="s">
        <v>790</v>
      </c>
      <c r="K2419">
        <f t="shared" si="41"/>
        <v>58</v>
      </c>
    </row>
    <row r="2420" spans="10:11" hidden="1" x14ac:dyDescent="0.25">
      <c r="J2420" t="s">
        <v>1764</v>
      </c>
      <c r="K2420">
        <f t="shared" si="41"/>
        <v>56</v>
      </c>
    </row>
    <row r="2421" spans="10:11" hidden="1" x14ac:dyDescent="0.25">
      <c r="J2421" t="s">
        <v>2602</v>
      </c>
      <c r="K2421">
        <f t="shared" si="41"/>
        <v>54</v>
      </c>
    </row>
    <row r="2422" spans="10:11" hidden="1" x14ac:dyDescent="0.25">
      <c r="J2422" t="s">
        <v>568</v>
      </c>
      <c r="K2422">
        <f t="shared" si="41"/>
        <v>36</v>
      </c>
    </row>
    <row r="2423" spans="10:11" hidden="1" x14ac:dyDescent="0.25">
      <c r="J2423" t="s">
        <v>564</v>
      </c>
      <c r="K2423">
        <f t="shared" si="41"/>
        <v>28</v>
      </c>
    </row>
    <row r="2424" spans="10:11" hidden="1" x14ac:dyDescent="0.25">
      <c r="J2424" t="s">
        <v>558</v>
      </c>
      <c r="K2424">
        <f t="shared" si="41"/>
        <v>48</v>
      </c>
    </row>
    <row r="2425" spans="10:11" hidden="1" x14ac:dyDescent="0.25">
      <c r="J2425" t="s">
        <v>2503</v>
      </c>
      <c r="K2425">
        <f t="shared" si="41"/>
        <v>40</v>
      </c>
    </row>
    <row r="2426" spans="10:11" hidden="1" x14ac:dyDescent="0.25">
      <c r="J2426" t="s">
        <v>1848</v>
      </c>
      <c r="K2426">
        <f t="shared" si="41"/>
        <v>38</v>
      </c>
    </row>
    <row r="2427" spans="10:11" hidden="1" x14ac:dyDescent="0.25">
      <c r="J2427" t="s">
        <v>801</v>
      </c>
      <c r="K2427">
        <f t="shared" si="41"/>
        <v>75</v>
      </c>
    </row>
    <row r="2428" spans="10:11" hidden="1" x14ac:dyDescent="0.25">
      <c r="J2428" t="s">
        <v>1896</v>
      </c>
      <c r="K2428">
        <f t="shared" si="41"/>
        <v>58</v>
      </c>
    </row>
    <row r="2429" spans="10:11" hidden="1" x14ac:dyDescent="0.25">
      <c r="J2429" t="s">
        <v>833</v>
      </c>
      <c r="K2429">
        <f t="shared" si="41"/>
        <v>59</v>
      </c>
    </row>
    <row r="2430" spans="10:11" hidden="1" x14ac:dyDescent="0.25">
      <c r="J2430" t="s">
        <v>451</v>
      </c>
      <c r="K2430">
        <f t="shared" si="41"/>
        <v>58</v>
      </c>
    </row>
    <row r="2431" spans="10:11" hidden="1" x14ac:dyDescent="0.25">
      <c r="J2431" t="s">
        <v>782</v>
      </c>
      <c r="K2431">
        <f t="shared" si="41"/>
        <v>59</v>
      </c>
    </row>
    <row r="2432" spans="10:11" hidden="1" x14ac:dyDescent="0.25">
      <c r="J2432" t="s">
        <v>2209</v>
      </c>
      <c r="K2432">
        <f t="shared" si="41"/>
        <v>55</v>
      </c>
    </row>
    <row r="2433" spans="10:11" hidden="1" x14ac:dyDescent="0.25">
      <c r="J2433" t="s">
        <v>563</v>
      </c>
      <c r="K2433">
        <f t="shared" si="41"/>
        <v>66</v>
      </c>
    </row>
    <row r="2434" spans="10:11" hidden="1" x14ac:dyDescent="0.25">
      <c r="J2434" t="s">
        <v>565</v>
      </c>
      <c r="K2434">
        <f t="shared" si="41"/>
        <v>49</v>
      </c>
    </row>
    <row r="2435" spans="10:11" hidden="1" x14ac:dyDescent="0.25">
      <c r="J2435" t="s">
        <v>560</v>
      </c>
      <c r="K2435">
        <f t="shared" ref="K2435:K2498" si="42">LEN(J2435)</f>
        <v>28</v>
      </c>
    </row>
    <row r="2436" spans="10:11" hidden="1" x14ac:dyDescent="0.25">
      <c r="J2436" t="s">
        <v>567</v>
      </c>
      <c r="K2436">
        <f t="shared" si="42"/>
        <v>26</v>
      </c>
    </row>
    <row r="2437" spans="10:11" hidden="1" x14ac:dyDescent="0.25">
      <c r="J2437" t="s">
        <v>1974</v>
      </c>
      <c r="K2437">
        <f t="shared" si="42"/>
        <v>44</v>
      </c>
    </row>
    <row r="2438" spans="10:11" hidden="1" x14ac:dyDescent="0.25">
      <c r="J2438" t="s">
        <v>2776</v>
      </c>
      <c r="K2438">
        <f t="shared" si="42"/>
        <v>34</v>
      </c>
    </row>
    <row r="2439" spans="10:11" hidden="1" x14ac:dyDescent="0.25">
      <c r="J2439" t="s">
        <v>2070</v>
      </c>
      <c r="K2439">
        <f t="shared" si="42"/>
        <v>44</v>
      </c>
    </row>
    <row r="2440" spans="10:11" hidden="1" x14ac:dyDescent="0.25">
      <c r="J2440" t="s">
        <v>2368</v>
      </c>
      <c r="K2440">
        <f t="shared" si="42"/>
        <v>36</v>
      </c>
    </row>
    <row r="2441" spans="10:11" hidden="1" x14ac:dyDescent="0.25">
      <c r="J2441" t="s">
        <v>2071</v>
      </c>
      <c r="K2441">
        <f t="shared" si="42"/>
        <v>34</v>
      </c>
    </row>
    <row r="2442" spans="10:11" hidden="1" x14ac:dyDescent="0.25">
      <c r="J2442" t="s">
        <v>2564</v>
      </c>
      <c r="K2442">
        <f t="shared" si="42"/>
        <v>71</v>
      </c>
    </row>
    <row r="2443" spans="10:11" hidden="1" x14ac:dyDescent="0.25">
      <c r="J2443" t="s">
        <v>2453</v>
      </c>
      <c r="K2443">
        <f t="shared" si="42"/>
        <v>51</v>
      </c>
    </row>
    <row r="2444" spans="10:11" hidden="1" x14ac:dyDescent="0.25">
      <c r="J2444" t="s">
        <v>2456</v>
      </c>
      <c r="K2444">
        <f t="shared" si="42"/>
        <v>53</v>
      </c>
    </row>
    <row r="2445" spans="10:11" hidden="1" x14ac:dyDescent="0.25">
      <c r="J2445" t="s">
        <v>2277</v>
      </c>
      <c r="K2445">
        <f t="shared" si="42"/>
        <v>52</v>
      </c>
    </row>
    <row r="2446" spans="10:11" hidden="1" x14ac:dyDescent="0.25">
      <c r="J2446" t="s">
        <v>2337</v>
      </c>
      <c r="K2446">
        <f t="shared" si="42"/>
        <v>54</v>
      </c>
    </row>
    <row r="2447" spans="10:11" hidden="1" x14ac:dyDescent="0.25">
      <c r="J2447" t="s">
        <v>2644</v>
      </c>
      <c r="K2447">
        <f t="shared" si="42"/>
        <v>55</v>
      </c>
    </row>
    <row r="2448" spans="10:11" hidden="1" x14ac:dyDescent="0.25">
      <c r="J2448" t="s">
        <v>2393</v>
      </c>
      <c r="K2448">
        <f t="shared" si="42"/>
        <v>54</v>
      </c>
    </row>
    <row r="2449" spans="10:11" hidden="1" x14ac:dyDescent="0.25">
      <c r="J2449" t="s">
        <v>2360</v>
      </c>
      <c r="K2449">
        <f t="shared" si="42"/>
        <v>55</v>
      </c>
    </row>
    <row r="2450" spans="10:11" hidden="1" x14ac:dyDescent="0.25">
      <c r="J2450" t="s">
        <v>775</v>
      </c>
      <c r="K2450">
        <f t="shared" si="42"/>
        <v>55</v>
      </c>
    </row>
    <row r="2451" spans="10:11" hidden="1" x14ac:dyDescent="0.25">
      <c r="J2451" t="s">
        <v>2579</v>
      </c>
      <c r="K2451">
        <f t="shared" si="42"/>
        <v>53</v>
      </c>
    </row>
    <row r="2452" spans="10:11" hidden="1" x14ac:dyDescent="0.25">
      <c r="J2452" t="s">
        <v>1789</v>
      </c>
      <c r="K2452">
        <f t="shared" si="42"/>
        <v>57</v>
      </c>
    </row>
    <row r="2453" spans="10:11" hidden="1" x14ac:dyDescent="0.25">
      <c r="J2453" t="s">
        <v>2040</v>
      </c>
      <c r="K2453">
        <f t="shared" si="42"/>
        <v>51</v>
      </c>
    </row>
    <row r="2454" spans="10:11" hidden="1" x14ac:dyDescent="0.25">
      <c r="J2454" t="s">
        <v>1867</v>
      </c>
      <c r="K2454">
        <f t="shared" si="42"/>
        <v>54</v>
      </c>
    </row>
    <row r="2455" spans="10:11" hidden="1" x14ac:dyDescent="0.25">
      <c r="J2455" t="s">
        <v>2418</v>
      </c>
      <c r="K2455">
        <f t="shared" si="42"/>
        <v>55</v>
      </c>
    </row>
    <row r="2456" spans="10:11" hidden="1" x14ac:dyDescent="0.25">
      <c r="J2456" t="s">
        <v>2366</v>
      </c>
      <c r="K2456">
        <f t="shared" si="42"/>
        <v>62</v>
      </c>
    </row>
    <row r="2457" spans="10:11" hidden="1" x14ac:dyDescent="0.25">
      <c r="J2457" t="s">
        <v>2574</v>
      </c>
      <c r="K2457">
        <f t="shared" si="42"/>
        <v>52</v>
      </c>
    </row>
    <row r="2458" spans="10:11" hidden="1" x14ac:dyDescent="0.25">
      <c r="J2458" t="s">
        <v>2549</v>
      </c>
      <c r="K2458">
        <f t="shared" si="42"/>
        <v>57</v>
      </c>
    </row>
    <row r="2459" spans="10:11" hidden="1" x14ac:dyDescent="0.25">
      <c r="J2459" t="s">
        <v>2367</v>
      </c>
      <c r="K2459">
        <f t="shared" si="42"/>
        <v>33</v>
      </c>
    </row>
    <row r="2460" spans="10:11" hidden="1" x14ac:dyDescent="0.25">
      <c r="J2460" t="s">
        <v>2343</v>
      </c>
      <c r="K2460">
        <f t="shared" si="42"/>
        <v>63</v>
      </c>
    </row>
    <row r="2461" spans="10:11" hidden="1" x14ac:dyDescent="0.25">
      <c r="J2461" t="s">
        <v>847</v>
      </c>
      <c r="K2461">
        <f t="shared" si="42"/>
        <v>64</v>
      </c>
    </row>
    <row r="2462" spans="10:11" hidden="1" x14ac:dyDescent="0.25">
      <c r="J2462" t="s">
        <v>2006</v>
      </c>
      <c r="K2462">
        <f t="shared" si="42"/>
        <v>63</v>
      </c>
    </row>
    <row r="2463" spans="10:11" hidden="1" x14ac:dyDescent="0.25">
      <c r="J2463" t="s">
        <v>808</v>
      </c>
      <c r="K2463">
        <f t="shared" si="42"/>
        <v>64</v>
      </c>
    </row>
    <row r="2464" spans="10:11" hidden="1" x14ac:dyDescent="0.25">
      <c r="J2464" t="s">
        <v>1726</v>
      </c>
      <c r="K2464">
        <f t="shared" si="42"/>
        <v>62</v>
      </c>
    </row>
    <row r="2465" spans="10:11" hidden="1" x14ac:dyDescent="0.25">
      <c r="J2465" t="s">
        <v>2212</v>
      </c>
      <c r="K2465">
        <f t="shared" si="42"/>
        <v>60</v>
      </c>
    </row>
    <row r="2466" spans="10:11" hidden="1" x14ac:dyDescent="0.25">
      <c r="J2466" t="s">
        <v>1972</v>
      </c>
      <c r="K2466">
        <f t="shared" si="42"/>
        <v>34</v>
      </c>
    </row>
    <row r="2467" spans="10:11" hidden="1" x14ac:dyDescent="0.25">
      <c r="J2467" t="s">
        <v>2072</v>
      </c>
      <c r="K2467">
        <f t="shared" si="42"/>
        <v>54</v>
      </c>
    </row>
    <row r="2468" spans="10:11" hidden="1" x14ac:dyDescent="0.25">
      <c r="J2468" t="s">
        <v>2365</v>
      </c>
      <c r="K2468">
        <f t="shared" si="42"/>
        <v>46</v>
      </c>
    </row>
    <row r="2469" spans="10:11" hidden="1" x14ac:dyDescent="0.25">
      <c r="J2469" t="s">
        <v>1581</v>
      </c>
      <c r="K2469">
        <f t="shared" si="42"/>
        <v>44</v>
      </c>
    </row>
    <row r="2470" spans="10:11" hidden="1" x14ac:dyDescent="0.25">
      <c r="J2470" t="s">
        <v>799</v>
      </c>
      <c r="K2470">
        <f t="shared" si="42"/>
        <v>81</v>
      </c>
    </row>
    <row r="2471" spans="10:11" hidden="1" x14ac:dyDescent="0.25">
      <c r="J2471" t="s">
        <v>1634</v>
      </c>
      <c r="K2471">
        <f t="shared" si="42"/>
        <v>49</v>
      </c>
    </row>
    <row r="2472" spans="10:11" hidden="1" x14ac:dyDescent="0.25">
      <c r="J2472" t="s">
        <v>1897</v>
      </c>
      <c r="K2472">
        <f t="shared" si="42"/>
        <v>64</v>
      </c>
    </row>
    <row r="2473" spans="10:11" hidden="1" x14ac:dyDescent="0.25">
      <c r="J2473" t="s">
        <v>1733</v>
      </c>
      <c r="K2473">
        <f t="shared" si="42"/>
        <v>65</v>
      </c>
    </row>
    <row r="2474" spans="10:11" hidden="1" x14ac:dyDescent="0.25">
      <c r="J2474" t="s">
        <v>452</v>
      </c>
      <c r="K2474">
        <f t="shared" si="42"/>
        <v>64</v>
      </c>
    </row>
    <row r="2475" spans="10:11" hidden="1" x14ac:dyDescent="0.25">
      <c r="J2475" t="s">
        <v>1744</v>
      </c>
      <c r="K2475">
        <f t="shared" si="42"/>
        <v>65</v>
      </c>
    </row>
    <row r="2476" spans="10:11" hidden="1" x14ac:dyDescent="0.25">
      <c r="J2476" t="s">
        <v>779</v>
      </c>
      <c r="K2476">
        <f t="shared" si="42"/>
        <v>65</v>
      </c>
    </row>
    <row r="2477" spans="10:11" hidden="1" x14ac:dyDescent="0.25">
      <c r="J2477" t="s">
        <v>1680</v>
      </c>
      <c r="K2477">
        <f t="shared" si="42"/>
        <v>63</v>
      </c>
    </row>
    <row r="2478" spans="10:11" hidden="1" x14ac:dyDescent="0.25">
      <c r="J2478" t="s">
        <v>2553</v>
      </c>
      <c r="K2478">
        <f t="shared" si="42"/>
        <v>63</v>
      </c>
    </row>
    <row r="2479" spans="10:11" hidden="1" x14ac:dyDescent="0.25">
      <c r="J2479" t="s">
        <v>2046</v>
      </c>
      <c r="K2479">
        <f t="shared" si="42"/>
        <v>61</v>
      </c>
    </row>
    <row r="2480" spans="10:11" hidden="1" x14ac:dyDescent="0.25">
      <c r="J2480" t="s">
        <v>2419</v>
      </c>
      <c r="K2480">
        <f t="shared" si="42"/>
        <v>65</v>
      </c>
    </row>
    <row r="2481" spans="10:11" hidden="1" x14ac:dyDescent="0.25">
      <c r="J2481" t="s">
        <v>2422</v>
      </c>
      <c r="K2481">
        <f t="shared" si="42"/>
        <v>72</v>
      </c>
    </row>
    <row r="2482" spans="10:11" hidden="1" x14ac:dyDescent="0.25">
      <c r="J2482" t="s">
        <v>1971</v>
      </c>
      <c r="K2482">
        <f t="shared" si="42"/>
        <v>34</v>
      </c>
    </row>
    <row r="2483" spans="10:11" hidden="1" x14ac:dyDescent="0.25">
      <c r="J2483" t="s">
        <v>1973</v>
      </c>
      <c r="K2483">
        <f t="shared" si="42"/>
        <v>32</v>
      </c>
    </row>
    <row r="2484" spans="10:11" hidden="1" x14ac:dyDescent="0.25">
      <c r="J2484" t="s">
        <v>444</v>
      </c>
      <c r="K2484">
        <f t="shared" si="42"/>
        <v>20</v>
      </c>
    </row>
    <row r="2485" spans="10:11" hidden="1" x14ac:dyDescent="0.25">
      <c r="J2485" t="s">
        <v>2293</v>
      </c>
      <c r="K2485">
        <f t="shared" si="42"/>
        <v>32</v>
      </c>
    </row>
    <row r="2486" spans="10:11" hidden="1" x14ac:dyDescent="0.25">
      <c r="J2486" t="s">
        <v>1768</v>
      </c>
      <c r="K2486">
        <f t="shared" si="42"/>
        <v>20</v>
      </c>
    </row>
    <row r="2487" spans="10:11" hidden="1" x14ac:dyDescent="0.25">
      <c r="J2487" t="s">
        <v>689</v>
      </c>
      <c r="K2487">
        <f t="shared" si="42"/>
        <v>15</v>
      </c>
    </row>
    <row r="2488" spans="10:11" hidden="1" x14ac:dyDescent="0.25">
      <c r="J2488" t="s">
        <v>1067</v>
      </c>
      <c r="K2488">
        <f t="shared" si="42"/>
        <v>9</v>
      </c>
    </row>
    <row r="2489" spans="10:11" hidden="1" x14ac:dyDescent="0.25">
      <c r="J2489" t="s">
        <v>2185</v>
      </c>
      <c r="K2489">
        <f t="shared" si="42"/>
        <v>54</v>
      </c>
    </row>
    <row r="2490" spans="10:11" hidden="1" x14ac:dyDescent="0.25">
      <c r="J2490" t="s">
        <v>587</v>
      </c>
      <c r="K2490">
        <f t="shared" si="42"/>
        <v>16</v>
      </c>
    </row>
    <row r="2491" spans="10:11" hidden="1" x14ac:dyDescent="0.25">
      <c r="J2491" t="s">
        <v>582</v>
      </c>
      <c r="K2491">
        <f t="shared" si="42"/>
        <v>23</v>
      </c>
    </row>
    <row r="2492" spans="10:11" hidden="1" x14ac:dyDescent="0.25">
      <c r="J2492" t="s">
        <v>502</v>
      </c>
      <c r="K2492">
        <f t="shared" si="42"/>
        <v>10</v>
      </c>
    </row>
    <row r="2493" spans="10:11" hidden="1" x14ac:dyDescent="0.25">
      <c r="J2493" t="s">
        <v>498</v>
      </c>
      <c r="K2493">
        <f t="shared" si="42"/>
        <v>18</v>
      </c>
    </row>
    <row r="2494" spans="10:11" hidden="1" x14ac:dyDescent="0.25">
      <c r="J2494" t="s">
        <v>1891</v>
      </c>
      <c r="K2494">
        <f t="shared" si="42"/>
        <v>19</v>
      </c>
    </row>
    <row r="2495" spans="10:11" hidden="1" x14ac:dyDescent="0.25">
      <c r="J2495" t="s">
        <v>1803</v>
      </c>
      <c r="K2495">
        <f t="shared" si="42"/>
        <v>9</v>
      </c>
    </row>
    <row r="2496" spans="10:11" hidden="1" x14ac:dyDescent="0.25">
      <c r="J2496" t="s">
        <v>2440</v>
      </c>
      <c r="K2496">
        <f t="shared" si="42"/>
        <v>18</v>
      </c>
    </row>
    <row r="2497" spans="10:11" hidden="1" x14ac:dyDescent="0.25">
      <c r="J2497" t="s">
        <v>657</v>
      </c>
      <c r="K2497">
        <f t="shared" si="42"/>
        <v>20</v>
      </c>
    </row>
    <row r="2498" spans="10:11" hidden="1" x14ac:dyDescent="0.25">
      <c r="J2498" t="s">
        <v>1240</v>
      </c>
      <c r="K2498">
        <f t="shared" si="42"/>
        <v>19</v>
      </c>
    </row>
    <row r="2499" spans="10:11" hidden="1" x14ac:dyDescent="0.25">
      <c r="J2499" t="s">
        <v>2543</v>
      </c>
      <c r="K2499">
        <f t="shared" ref="K2499:K2562" si="43">LEN(J2499)</f>
        <v>21</v>
      </c>
    </row>
    <row r="2500" spans="10:11" hidden="1" x14ac:dyDescent="0.25">
      <c r="J2500" t="s">
        <v>854</v>
      </c>
      <c r="K2500">
        <f t="shared" si="43"/>
        <v>31</v>
      </c>
    </row>
    <row r="2501" spans="10:11" hidden="1" x14ac:dyDescent="0.25">
      <c r="J2501" t="s">
        <v>468</v>
      </c>
      <c r="K2501">
        <f t="shared" si="43"/>
        <v>30</v>
      </c>
    </row>
    <row r="2502" spans="10:11" hidden="1" x14ac:dyDescent="0.25">
      <c r="J2502" t="s">
        <v>1908</v>
      </c>
      <c r="K2502">
        <f t="shared" si="43"/>
        <v>44</v>
      </c>
    </row>
    <row r="2503" spans="10:11" hidden="1" x14ac:dyDescent="0.25">
      <c r="J2503" t="s">
        <v>2458</v>
      </c>
      <c r="K2503">
        <f t="shared" si="43"/>
        <v>22</v>
      </c>
    </row>
    <row r="2504" spans="10:11" hidden="1" x14ac:dyDescent="0.25">
      <c r="J2504" t="s">
        <v>859</v>
      </c>
      <c r="K2504">
        <f t="shared" si="43"/>
        <v>31</v>
      </c>
    </row>
    <row r="2505" spans="10:11" hidden="1" x14ac:dyDescent="0.25">
      <c r="J2505" t="s">
        <v>857</v>
      </c>
      <c r="K2505">
        <f t="shared" si="43"/>
        <v>45</v>
      </c>
    </row>
    <row r="2506" spans="10:11" hidden="1" x14ac:dyDescent="0.25">
      <c r="J2506" t="s">
        <v>2005</v>
      </c>
      <c r="K2506">
        <f t="shared" si="43"/>
        <v>21</v>
      </c>
    </row>
    <row r="2507" spans="10:11" hidden="1" x14ac:dyDescent="0.25">
      <c r="J2507" t="s">
        <v>1447</v>
      </c>
      <c r="K2507">
        <f t="shared" si="43"/>
        <v>44</v>
      </c>
    </row>
    <row r="2508" spans="10:11" hidden="1" x14ac:dyDescent="0.25">
      <c r="J2508" t="s">
        <v>2358</v>
      </c>
      <c r="K2508">
        <f t="shared" si="43"/>
        <v>22</v>
      </c>
    </row>
    <row r="2509" spans="10:11" hidden="1" x14ac:dyDescent="0.25">
      <c r="J2509" t="s">
        <v>807</v>
      </c>
      <c r="K2509">
        <f t="shared" si="43"/>
        <v>22</v>
      </c>
    </row>
    <row r="2510" spans="10:11" hidden="1" x14ac:dyDescent="0.25">
      <c r="J2510" t="s">
        <v>1674</v>
      </c>
      <c r="K2510">
        <f t="shared" si="43"/>
        <v>20</v>
      </c>
    </row>
    <row r="2511" spans="10:11" hidden="1" x14ac:dyDescent="0.25">
      <c r="J2511" t="s">
        <v>1784</v>
      </c>
      <c r="K2511">
        <f t="shared" si="43"/>
        <v>24</v>
      </c>
    </row>
    <row r="2512" spans="10:11" hidden="1" x14ac:dyDescent="0.25">
      <c r="J2512" t="s">
        <v>2217</v>
      </c>
      <c r="K2512">
        <f t="shared" si="43"/>
        <v>18</v>
      </c>
    </row>
    <row r="2513" spans="10:11" hidden="1" x14ac:dyDescent="0.25">
      <c r="J2513" t="s">
        <v>2601</v>
      </c>
      <c r="K2513">
        <f t="shared" si="43"/>
        <v>21</v>
      </c>
    </row>
    <row r="2514" spans="10:11" hidden="1" x14ac:dyDescent="0.25">
      <c r="J2514" t="s">
        <v>2063</v>
      </c>
      <c r="K2514">
        <f t="shared" si="43"/>
        <v>22</v>
      </c>
    </row>
    <row r="2515" spans="10:11" hidden="1" x14ac:dyDescent="0.25">
      <c r="J2515" t="s">
        <v>2309</v>
      </c>
      <c r="K2515">
        <f t="shared" si="43"/>
        <v>19</v>
      </c>
    </row>
    <row r="2516" spans="10:11" hidden="1" x14ac:dyDescent="0.25">
      <c r="J2516" t="s">
        <v>2412</v>
      </c>
      <c r="K2516">
        <f t="shared" si="43"/>
        <v>24</v>
      </c>
    </row>
    <row r="2517" spans="10:11" hidden="1" x14ac:dyDescent="0.25">
      <c r="J2517" t="s">
        <v>2437</v>
      </c>
      <c r="K2517">
        <f t="shared" si="43"/>
        <v>33</v>
      </c>
    </row>
    <row r="2518" spans="10:11" hidden="1" x14ac:dyDescent="0.25">
      <c r="J2518" t="s">
        <v>2433</v>
      </c>
      <c r="K2518">
        <f t="shared" si="43"/>
        <v>35</v>
      </c>
    </row>
    <row r="2519" spans="10:11" hidden="1" x14ac:dyDescent="0.25">
      <c r="J2519" t="s">
        <v>2534</v>
      </c>
      <c r="K2519">
        <f t="shared" si="43"/>
        <v>34</v>
      </c>
    </row>
    <row r="2520" spans="10:11" hidden="1" x14ac:dyDescent="0.25">
      <c r="J2520" t="s">
        <v>2332</v>
      </c>
      <c r="K2520">
        <f t="shared" si="43"/>
        <v>36</v>
      </c>
    </row>
    <row r="2521" spans="10:11" hidden="1" x14ac:dyDescent="0.25">
      <c r="J2521" t="s">
        <v>855</v>
      </c>
      <c r="K2521">
        <f t="shared" si="43"/>
        <v>46</v>
      </c>
    </row>
    <row r="2522" spans="10:11" hidden="1" x14ac:dyDescent="0.25">
      <c r="J2522" t="s">
        <v>1916</v>
      </c>
      <c r="K2522">
        <f t="shared" si="43"/>
        <v>45</v>
      </c>
    </row>
    <row r="2523" spans="10:11" hidden="1" x14ac:dyDescent="0.25">
      <c r="J2523" t="s">
        <v>1909</v>
      </c>
      <c r="K2523">
        <f t="shared" si="43"/>
        <v>59</v>
      </c>
    </row>
    <row r="2524" spans="10:11" hidden="1" x14ac:dyDescent="0.25">
      <c r="J2524" t="s">
        <v>825</v>
      </c>
      <c r="K2524">
        <f t="shared" si="43"/>
        <v>37</v>
      </c>
    </row>
    <row r="2525" spans="10:11" hidden="1" x14ac:dyDescent="0.25">
      <c r="J2525" t="s">
        <v>860</v>
      </c>
      <c r="K2525">
        <f t="shared" si="43"/>
        <v>46</v>
      </c>
    </row>
    <row r="2526" spans="10:11" hidden="1" x14ac:dyDescent="0.25">
      <c r="J2526" t="s">
        <v>1062</v>
      </c>
      <c r="K2526">
        <f t="shared" si="43"/>
        <v>60</v>
      </c>
    </row>
    <row r="2527" spans="10:11" hidden="1" x14ac:dyDescent="0.25">
      <c r="J2527" t="s">
        <v>2391</v>
      </c>
      <c r="K2527">
        <f t="shared" si="43"/>
        <v>36</v>
      </c>
    </row>
    <row r="2528" spans="10:11" hidden="1" x14ac:dyDescent="0.25">
      <c r="J2528" t="s">
        <v>1448</v>
      </c>
      <c r="K2528">
        <f t="shared" si="43"/>
        <v>59</v>
      </c>
    </row>
    <row r="2529" spans="10:11" hidden="1" x14ac:dyDescent="0.25">
      <c r="J2529" t="s">
        <v>2359</v>
      </c>
      <c r="K2529">
        <f t="shared" si="43"/>
        <v>37</v>
      </c>
    </row>
    <row r="2530" spans="10:11" hidden="1" x14ac:dyDescent="0.25">
      <c r="J2530" t="s">
        <v>1809</v>
      </c>
      <c r="K2530">
        <f t="shared" si="43"/>
        <v>37</v>
      </c>
    </row>
    <row r="2531" spans="10:11" hidden="1" x14ac:dyDescent="0.25">
      <c r="J2531" t="s">
        <v>1675</v>
      </c>
      <c r="K2531">
        <f t="shared" si="43"/>
        <v>35</v>
      </c>
    </row>
    <row r="2532" spans="10:11" hidden="1" x14ac:dyDescent="0.25">
      <c r="J2532" t="s">
        <v>1785</v>
      </c>
      <c r="K2532">
        <f t="shared" si="43"/>
        <v>39</v>
      </c>
    </row>
    <row r="2533" spans="10:11" hidden="1" x14ac:dyDescent="0.25">
      <c r="J2533" t="s">
        <v>2204</v>
      </c>
      <c r="K2533">
        <f t="shared" si="43"/>
        <v>33</v>
      </c>
    </row>
    <row r="2534" spans="10:11" hidden="1" x14ac:dyDescent="0.25">
      <c r="J2534" t="s">
        <v>2093</v>
      </c>
      <c r="K2534">
        <f t="shared" si="43"/>
        <v>36</v>
      </c>
    </row>
    <row r="2535" spans="10:11" hidden="1" x14ac:dyDescent="0.25">
      <c r="J2535" t="s">
        <v>2394</v>
      </c>
      <c r="K2535">
        <f t="shared" si="43"/>
        <v>37</v>
      </c>
    </row>
    <row r="2536" spans="10:11" hidden="1" x14ac:dyDescent="0.25">
      <c r="J2536" t="s">
        <v>2310</v>
      </c>
      <c r="K2536">
        <f t="shared" si="43"/>
        <v>34</v>
      </c>
    </row>
    <row r="2537" spans="10:11" hidden="1" x14ac:dyDescent="0.25">
      <c r="J2537" t="s">
        <v>2319</v>
      </c>
      <c r="K2537">
        <f t="shared" si="43"/>
        <v>39</v>
      </c>
    </row>
    <row r="2538" spans="10:11" hidden="1" x14ac:dyDescent="0.25">
      <c r="J2538" t="s">
        <v>2441</v>
      </c>
      <c r="K2538">
        <f t="shared" si="43"/>
        <v>32</v>
      </c>
    </row>
    <row r="2539" spans="10:11" hidden="1" x14ac:dyDescent="0.25">
      <c r="J2539" t="s">
        <v>2656</v>
      </c>
      <c r="K2539">
        <f t="shared" si="43"/>
        <v>34</v>
      </c>
    </row>
    <row r="2540" spans="10:11" hidden="1" x14ac:dyDescent="0.25">
      <c r="J2540" t="s">
        <v>1241</v>
      </c>
      <c r="K2540">
        <f t="shared" si="43"/>
        <v>33</v>
      </c>
    </row>
    <row r="2541" spans="10:11" hidden="1" x14ac:dyDescent="0.25">
      <c r="J2541" t="s">
        <v>1920</v>
      </c>
      <c r="K2541">
        <f t="shared" si="43"/>
        <v>35</v>
      </c>
    </row>
    <row r="2542" spans="10:11" hidden="1" x14ac:dyDescent="0.25">
      <c r="J2542" t="s">
        <v>856</v>
      </c>
      <c r="K2542">
        <f t="shared" si="43"/>
        <v>45</v>
      </c>
    </row>
    <row r="2543" spans="10:11" hidden="1" x14ac:dyDescent="0.25">
      <c r="J2543" t="s">
        <v>469</v>
      </c>
      <c r="K2543">
        <f t="shared" si="43"/>
        <v>44</v>
      </c>
    </row>
    <row r="2544" spans="10:11" hidden="1" x14ac:dyDescent="0.25">
      <c r="J2544" t="s">
        <v>1708</v>
      </c>
      <c r="K2544">
        <f t="shared" si="43"/>
        <v>50</v>
      </c>
    </row>
    <row r="2545" spans="10:11" hidden="1" x14ac:dyDescent="0.25">
      <c r="J2545" t="s">
        <v>2004</v>
      </c>
      <c r="K2545">
        <f t="shared" si="43"/>
        <v>58</v>
      </c>
    </row>
    <row r="2546" spans="10:11" hidden="1" x14ac:dyDescent="0.25">
      <c r="J2546" t="s">
        <v>826</v>
      </c>
      <c r="K2546">
        <f t="shared" si="43"/>
        <v>36</v>
      </c>
    </row>
    <row r="2547" spans="10:11" hidden="1" x14ac:dyDescent="0.25">
      <c r="J2547" t="s">
        <v>1446</v>
      </c>
      <c r="K2547">
        <f t="shared" si="43"/>
        <v>45</v>
      </c>
    </row>
    <row r="2548" spans="10:11" hidden="1" x14ac:dyDescent="0.25">
      <c r="J2548" t="s">
        <v>1667</v>
      </c>
      <c r="K2548">
        <f t="shared" si="43"/>
        <v>51</v>
      </c>
    </row>
    <row r="2549" spans="10:11" hidden="1" x14ac:dyDescent="0.25">
      <c r="J2549" t="s">
        <v>1063</v>
      </c>
      <c r="K2549">
        <f t="shared" si="43"/>
        <v>59</v>
      </c>
    </row>
    <row r="2550" spans="10:11" hidden="1" x14ac:dyDescent="0.25">
      <c r="J2550" t="s">
        <v>1719</v>
      </c>
      <c r="K2550">
        <f t="shared" si="43"/>
        <v>35</v>
      </c>
    </row>
    <row r="2551" spans="10:11" hidden="1" x14ac:dyDescent="0.25">
      <c r="J2551" t="s">
        <v>1452</v>
      </c>
      <c r="K2551">
        <f t="shared" si="43"/>
        <v>50</v>
      </c>
    </row>
    <row r="2552" spans="10:11" hidden="1" x14ac:dyDescent="0.25">
      <c r="J2552" t="s">
        <v>477</v>
      </c>
      <c r="K2552">
        <f t="shared" si="43"/>
        <v>58</v>
      </c>
    </row>
    <row r="2553" spans="10:11" hidden="1" x14ac:dyDescent="0.25">
      <c r="J2553" t="s">
        <v>2056</v>
      </c>
      <c r="K2553">
        <f t="shared" si="43"/>
        <v>45</v>
      </c>
    </row>
    <row r="2554" spans="10:11" hidden="1" x14ac:dyDescent="0.25">
      <c r="J2554" t="s">
        <v>1759</v>
      </c>
      <c r="K2554">
        <f t="shared" si="43"/>
        <v>36</v>
      </c>
    </row>
    <row r="2555" spans="10:11" hidden="1" x14ac:dyDescent="0.25">
      <c r="J2555" t="s">
        <v>1687</v>
      </c>
      <c r="K2555">
        <f t="shared" si="43"/>
        <v>51</v>
      </c>
    </row>
    <row r="2556" spans="10:11" hidden="1" x14ac:dyDescent="0.25">
      <c r="J2556" t="s">
        <v>783</v>
      </c>
      <c r="K2556">
        <f t="shared" si="43"/>
        <v>36</v>
      </c>
    </row>
    <row r="2557" spans="10:11" hidden="1" x14ac:dyDescent="0.25">
      <c r="J2557" t="s">
        <v>2300</v>
      </c>
      <c r="K2557">
        <f t="shared" si="43"/>
        <v>34</v>
      </c>
    </row>
    <row r="2558" spans="10:11" hidden="1" x14ac:dyDescent="0.25">
      <c r="J2558" t="s">
        <v>1786</v>
      </c>
      <c r="K2558">
        <f t="shared" si="43"/>
        <v>38</v>
      </c>
    </row>
    <row r="2559" spans="10:11" hidden="1" x14ac:dyDescent="0.25">
      <c r="J2559" t="s">
        <v>1838</v>
      </c>
      <c r="K2559">
        <f t="shared" si="43"/>
        <v>53</v>
      </c>
    </row>
    <row r="2560" spans="10:11" hidden="1" x14ac:dyDescent="0.25">
      <c r="J2560" t="s">
        <v>2694</v>
      </c>
      <c r="K2560">
        <f t="shared" si="43"/>
        <v>44</v>
      </c>
    </row>
    <row r="2561" spans="10:11" hidden="1" x14ac:dyDescent="0.25">
      <c r="J2561" t="s">
        <v>1712</v>
      </c>
      <c r="K2561">
        <f t="shared" si="43"/>
        <v>32</v>
      </c>
    </row>
    <row r="2562" spans="10:11" hidden="1" x14ac:dyDescent="0.25">
      <c r="J2562" t="s">
        <v>932</v>
      </c>
      <c r="K2562">
        <f t="shared" si="43"/>
        <v>47</v>
      </c>
    </row>
    <row r="2563" spans="10:11" hidden="1" x14ac:dyDescent="0.25">
      <c r="J2563" t="s">
        <v>1863</v>
      </c>
      <c r="K2563">
        <f t="shared" ref="K2563:K2626" si="44">LEN(J2563)</f>
        <v>35</v>
      </c>
    </row>
    <row r="2564" spans="10:11" hidden="1" x14ac:dyDescent="0.25">
      <c r="J2564" t="s">
        <v>1913</v>
      </c>
      <c r="K2564">
        <f t="shared" si="44"/>
        <v>36</v>
      </c>
    </row>
    <row r="2565" spans="10:11" hidden="1" x14ac:dyDescent="0.25">
      <c r="J2565" t="s">
        <v>1208</v>
      </c>
      <c r="K2565">
        <f t="shared" si="44"/>
        <v>51</v>
      </c>
    </row>
    <row r="2566" spans="10:11" hidden="1" x14ac:dyDescent="0.25">
      <c r="J2566" t="s">
        <v>2409</v>
      </c>
      <c r="K2566">
        <f t="shared" si="44"/>
        <v>33</v>
      </c>
    </row>
    <row r="2567" spans="10:11" hidden="1" x14ac:dyDescent="0.25">
      <c r="J2567" t="s">
        <v>2320</v>
      </c>
      <c r="K2567">
        <f t="shared" si="44"/>
        <v>38</v>
      </c>
    </row>
    <row r="2568" spans="10:11" hidden="1" x14ac:dyDescent="0.25">
      <c r="J2568" t="s">
        <v>2389</v>
      </c>
      <c r="K2568">
        <f t="shared" si="44"/>
        <v>12</v>
      </c>
    </row>
    <row r="2569" spans="10:11" hidden="1" x14ac:dyDescent="0.25">
      <c r="J2569" t="s">
        <v>823</v>
      </c>
      <c r="K2569">
        <f t="shared" si="44"/>
        <v>12</v>
      </c>
    </row>
    <row r="2570" spans="10:11" hidden="1" x14ac:dyDescent="0.25">
      <c r="J2570" t="s">
        <v>1539</v>
      </c>
      <c r="K2570">
        <f t="shared" si="44"/>
        <v>22</v>
      </c>
    </row>
    <row r="2571" spans="10:11" hidden="1" x14ac:dyDescent="0.25">
      <c r="J2571" t="s">
        <v>1329</v>
      </c>
      <c r="K2571">
        <f t="shared" si="44"/>
        <v>45</v>
      </c>
    </row>
    <row r="2572" spans="10:11" hidden="1" x14ac:dyDescent="0.25">
      <c r="J2572" t="s">
        <v>653</v>
      </c>
      <c r="K2572">
        <f t="shared" si="44"/>
        <v>55</v>
      </c>
    </row>
    <row r="2573" spans="10:11" hidden="1" x14ac:dyDescent="0.25">
      <c r="J2573" t="s">
        <v>1133</v>
      </c>
      <c r="K2573">
        <f t="shared" si="44"/>
        <v>17</v>
      </c>
    </row>
    <row r="2574" spans="10:11" hidden="1" x14ac:dyDescent="0.25">
      <c r="J2574" t="s">
        <v>2164</v>
      </c>
      <c r="K2574">
        <f t="shared" si="44"/>
        <v>19</v>
      </c>
    </row>
    <row r="2575" spans="10:11" hidden="1" x14ac:dyDescent="0.25">
      <c r="J2575" t="s">
        <v>883</v>
      </c>
      <c r="K2575">
        <f t="shared" si="44"/>
        <v>25</v>
      </c>
    </row>
    <row r="2576" spans="10:11" hidden="1" x14ac:dyDescent="0.25">
      <c r="J2576" t="s">
        <v>1437</v>
      </c>
      <c r="K2576">
        <f t="shared" si="44"/>
        <v>10</v>
      </c>
    </row>
    <row r="2577" spans="10:11" hidden="1" x14ac:dyDescent="0.25">
      <c r="J2577" t="s">
        <v>1074</v>
      </c>
      <c r="K2577">
        <f t="shared" si="44"/>
        <v>9</v>
      </c>
    </row>
    <row r="2578" spans="10:11" hidden="1" x14ac:dyDescent="0.25">
      <c r="J2578" t="s">
        <v>2471</v>
      </c>
      <c r="K2578">
        <f t="shared" si="44"/>
        <v>21</v>
      </c>
    </row>
    <row r="2579" spans="10:11" hidden="1" x14ac:dyDescent="0.25">
      <c r="J2579" t="s">
        <v>1607</v>
      </c>
      <c r="K2579">
        <f t="shared" si="44"/>
        <v>29</v>
      </c>
    </row>
    <row r="2580" spans="10:11" hidden="1" x14ac:dyDescent="0.25">
      <c r="J2580" t="s">
        <v>907</v>
      </c>
      <c r="K2580">
        <f t="shared" si="44"/>
        <v>28</v>
      </c>
    </row>
    <row r="2581" spans="10:11" hidden="1" x14ac:dyDescent="0.25">
      <c r="J2581" t="s">
        <v>897</v>
      </c>
      <c r="K2581">
        <f t="shared" si="44"/>
        <v>6</v>
      </c>
    </row>
    <row r="2582" spans="10:11" hidden="1" x14ac:dyDescent="0.25">
      <c r="J2582" t="s">
        <v>345</v>
      </c>
      <c r="K2582">
        <f t="shared" si="44"/>
        <v>17</v>
      </c>
    </row>
    <row r="2583" spans="10:11" hidden="1" x14ac:dyDescent="0.25">
      <c r="J2583" t="s">
        <v>1297</v>
      </c>
      <c r="K2583">
        <f t="shared" si="44"/>
        <v>46</v>
      </c>
    </row>
    <row r="2584" spans="10:11" hidden="1" x14ac:dyDescent="0.25">
      <c r="J2584" t="s">
        <v>2692</v>
      </c>
      <c r="K2584">
        <f t="shared" si="44"/>
        <v>20</v>
      </c>
    </row>
    <row r="2585" spans="10:11" hidden="1" x14ac:dyDescent="0.25">
      <c r="J2585" t="s">
        <v>2707</v>
      </c>
      <c r="K2585">
        <f t="shared" si="44"/>
        <v>29</v>
      </c>
    </row>
    <row r="2586" spans="10:11" hidden="1" x14ac:dyDescent="0.25">
      <c r="J2586" t="s">
        <v>1496</v>
      </c>
      <c r="K2586">
        <f t="shared" si="44"/>
        <v>18</v>
      </c>
    </row>
    <row r="2587" spans="10:11" hidden="1" x14ac:dyDescent="0.25">
      <c r="J2587" t="s">
        <v>765</v>
      </c>
      <c r="K2587">
        <f t="shared" si="44"/>
        <v>18</v>
      </c>
    </row>
    <row r="2588" spans="10:11" hidden="1" x14ac:dyDescent="0.25">
      <c r="J2588" t="s">
        <v>1004</v>
      </c>
      <c r="K2588">
        <f t="shared" si="44"/>
        <v>10</v>
      </c>
    </row>
    <row r="2589" spans="10:11" hidden="1" x14ac:dyDescent="0.25">
      <c r="J2589" t="s">
        <v>271</v>
      </c>
      <c r="K2589">
        <f t="shared" si="44"/>
        <v>45</v>
      </c>
    </row>
    <row r="2590" spans="10:11" hidden="1" x14ac:dyDescent="0.25">
      <c r="J2590" t="s">
        <v>749</v>
      </c>
      <c r="K2590">
        <f t="shared" si="44"/>
        <v>13</v>
      </c>
    </row>
    <row r="2591" spans="10:11" hidden="1" x14ac:dyDescent="0.25">
      <c r="J2591" t="s">
        <v>766</v>
      </c>
      <c r="K2591">
        <f t="shared" si="44"/>
        <v>28</v>
      </c>
    </row>
    <row r="2592" spans="10:11" hidden="1" x14ac:dyDescent="0.25">
      <c r="J2592" t="s">
        <v>732</v>
      </c>
      <c r="K2592">
        <f t="shared" si="44"/>
        <v>39</v>
      </c>
    </row>
    <row r="2593" spans="10:11" hidden="1" x14ac:dyDescent="0.25">
      <c r="J2593" t="s">
        <v>744</v>
      </c>
      <c r="K2593">
        <f t="shared" si="44"/>
        <v>32</v>
      </c>
    </row>
    <row r="2594" spans="10:11" hidden="1" x14ac:dyDescent="0.25">
      <c r="J2594" t="s">
        <v>609</v>
      </c>
      <c r="K2594">
        <f t="shared" si="44"/>
        <v>51</v>
      </c>
    </row>
    <row r="2595" spans="10:11" hidden="1" x14ac:dyDescent="0.25">
      <c r="J2595" t="s">
        <v>1171</v>
      </c>
      <c r="K2595">
        <f t="shared" si="44"/>
        <v>62</v>
      </c>
    </row>
    <row r="2596" spans="10:11" hidden="1" x14ac:dyDescent="0.25">
      <c r="J2596" t="s">
        <v>755</v>
      </c>
      <c r="K2596">
        <f t="shared" si="44"/>
        <v>16</v>
      </c>
    </row>
    <row r="2597" spans="10:11" hidden="1" x14ac:dyDescent="0.25">
      <c r="J2597" t="s">
        <v>1170</v>
      </c>
      <c r="K2597">
        <f t="shared" si="44"/>
        <v>35</v>
      </c>
    </row>
    <row r="2598" spans="10:11" hidden="1" x14ac:dyDescent="0.25">
      <c r="J2598" t="s">
        <v>494</v>
      </c>
      <c r="K2598">
        <f t="shared" si="44"/>
        <v>17</v>
      </c>
    </row>
    <row r="2599" spans="10:11" hidden="1" x14ac:dyDescent="0.25">
      <c r="J2599" t="s">
        <v>613</v>
      </c>
      <c r="K2599">
        <f t="shared" si="44"/>
        <v>24</v>
      </c>
    </row>
    <row r="2600" spans="10:11" hidden="1" x14ac:dyDescent="0.25">
      <c r="J2600" t="s">
        <v>254</v>
      </c>
      <c r="K2600">
        <f t="shared" si="44"/>
        <v>24</v>
      </c>
    </row>
    <row r="2601" spans="10:11" hidden="1" x14ac:dyDescent="0.25">
      <c r="J2601" t="s">
        <v>497</v>
      </c>
      <c r="K2601">
        <f t="shared" si="44"/>
        <v>36</v>
      </c>
    </row>
    <row r="2602" spans="10:11" hidden="1" x14ac:dyDescent="0.25">
      <c r="J2602" t="s">
        <v>255</v>
      </c>
      <c r="K2602">
        <f t="shared" si="44"/>
        <v>55</v>
      </c>
    </row>
    <row r="2603" spans="10:11" hidden="1" x14ac:dyDescent="0.25">
      <c r="J2603" t="s">
        <v>275</v>
      </c>
      <c r="K2603">
        <f t="shared" si="44"/>
        <v>43</v>
      </c>
    </row>
    <row r="2604" spans="10:11" hidden="1" x14ac:dyDescent="0.25">
      <c r="J2604" t="s">
        <v>1040</v>
      </c>
      <c r="K2604">
        <f t="shared" si="44"/>
        <v>41</v>
      </c>
    </row>
    <row r="2605" spans="10:11" hidden="1" x14ac:dyDescent="0.25">
      <c r="J2605" t="s">
        <v>754</v>
      </c>
      <c r="K2605">
        <f t="shared" si="44"/>
        <v>45</v>
      </c>
    </row>
    <row r="2606" spans="10:11" hidden="1" x14ac:dyDescent="0.25">
      <c r="J2606" t="s">
        <v>620</v>
      </c>
      <c r="K2606">
        <f t="shared" si="44"/>
        <v>94</v>
      </c>
    </row>
    <row r="2607" spans="10:11" hidden="1" x14ac:dyDescent="0.25">
      <c r="J2607" t="s">
        <v>272</v>
      </c>
      <c r="K2607">
        <f t="shared" si="44"/>
        <v>83</v>
      </c>
    </row>
    <row r="2608" spans="10:11" hidden="1" x14ac:dyDescent="0.25">
      <c r="J2608" t="s">
        <v>273</v>
      </c>
      <c r="K2608">
        <f t="shared" si="44"/>
        <v>45</v>
      </c>
    </row>
    <row r="2609" spans="10:11" hidden="1" x14ac:dyDescent="0.25">
      <c r="J2609" t="s">
        <v>760</v>
      </c>
      <c r="K2609">
        <f t="shared" si="44"/>
        <v>43</v>
      </c>
    </row>
    <row r="2610" spans="10:11" hidden="1" x14ac:dyDescent="0.25">
      <c r="J2610" t="s">
        <v>1359</v>
      </c>
      <c r="K2610">
        <f t="shared" si="44"/>
        <v>45</v>
      </c>
    </row>
    <row r="2611" spans="10:11" hidden="1" x14ac:dyDescent="0.25">
      <c r="J2611" t="s">
        <v>745</v>
      </c>
      <c r="K2611">
        <f t="shared" si="44"/>
        <v>27</v>
      </c>
    </row>
    <row r="2612" spans="10:11" hidden="1" x14ac:dyDescent="0.25">
      <c r="J2612" t="s">
        <v>746</v>
      </c>
      <c r="K2612">
        <f t="shared" si="44"/>
        <v>37</v>
      </c>
    </row>
    <row r="2613" spans="10:11" hidden="1" x14ac:dyDescent="0.25">
      <c r="J2613" t="s">
        <v>614</v>
      </c>
      <c r="K2613">
        <f t="shared" si="44"/>
        <v>39</v>
      </c>
    </row>
    <row r="2614" spans="10:11" hidden="1" x14ac:dyDescent="0.25">
      <c r="J2614" t="s">
        <v>608</v>
      </c>
      <c r="K2614">
        <f t="shared" si="44"/>
        <v>26</v>
      </c>
    </row>
    <row r="2615" spans="10:11" hidden="1" x14ac:dyDescent="0.25">
      <c r="J2615" t="s">
        <v>266</v>
      </c>
      <c r="K2615">
        <f t="shared" si="44"/>
        <v>52</v>
      </c>
    </row>
    <row r="2616" spans="10:11" hidden="1" x14ac:dyDescent="0.25">
      <c r="J2616" t="s">
        <v>621</v>
      </c>
      <c r="K2616">
        <f t="shared" si="44"/>
        <v>66</v>
      </c>
    </row>
    <row r="2617" spans="10:11" hidden="1" x14ac:dyDescent="0.25">
      <c r="J2617" t="s">
        <v>268</v>
      </c>
      <c r="K2617">
        <f t="shared" si="44"/>
        <v>33</v>
      </c>
    </row>
    <row r="2618" spans="10:11" hidden="1" x14ac:dyDescent="0.25">
      <c r="J2618" t="s">
        <v>2768</v>
      </c>
      <c r="K2618">
        <f t="shared" si="44"/>
        <v>31</v>
      </c>
    </row>
    <row r="2619" spans="10:11" hidden="1" x14ac:dyDescent="0.25">
      <c r="J2619" t="s">
        <v>248</v>
      </c>
      <c r="K2619">
        <f t="shared" si="44"/>
        <v>34</v>
      </c>
    </row>
    <row r="2620" spans="10:11" hidden="1" x14ac:dyDescent="0.25">
      <c r="J2620" t="s">
        <v>264</v>
      </c>
      <c r="K2620">
        <f t="shared" si="44"/>
        <v>57</v>
      </c>
    </row>
    <row r="2621" spans="10:11" hidden="1" x14ac:dyDescent="0.25">
      <c r="J2621" t="s">
        <v>648</v>
      </c>
      <c r="K2621">
        <f t="shared" si="44"/>
        <v>33</v>
      </c>
    </row>
    <row r="2622" spans="10:11" hidden="1" x14ac:dyDescent="0.25">
      <c r="J2622" t="s">
        <v>1173</v>
      </c>
      <c r="K2622">
        <f t="shared" si="44"/>
        <v>34</v>
      </c>
    </row>
    <row r="2623" spans="10:11" hidden="1" x14ac:dyDescent="0.25">
      <c r="J2623" t="s">
        <v>756</v>
      </c>
      <c r="K2623">
        <f t="shared" si="44"/>
        <v>39</v>
      </c>
    </row>
    <row r="2624" spans="10:11" hidden="1" x14ac:dyDescent="0.25">
      <c r="J2624" t="s">
        <v>757</v>
      </c>
      <c r="K2624">
        <f t="shared" si="44"/>
        <v>39</v>
      </c>
    </row>
    <row r="2625" spans="10:11" hidden="1" x14ac:dyDescent="0.25">
      <c r="J2625" t="s">
        <v>752</v>
      </c>
      <c r="K2625">
        <f t="shared" si="44"/>
        <v>31</v>
      </c>
    </row>
    <row r="2626" spans="10:11" hidden="1" x14ac:dyDescent="0.25">
      <c r="J2626" t="s">
        <v>753</v>
      </c>
      <c r="K2626">
        <f t="shared" si="44"/>
        <v>30</v>
      </c>
    </row>
    <row r="2627" spans="10:11" hidden="1" x14ac:dyDescent="0.25">
      <c r="J2627" t="s">
        <v>1163</v>
      </c>
      <c r="K2627">
        <f t="shared" ref="K2627:K2636" si="45">LEN(J2627)</f>
        <v>38</v>
      </c>
    </row>
    <row r="2628" spans="10:11" hidden="1" x14ac:dyDescent="0.25">
      <c r="J2628" t="s">
        <v>1436</v>
      </c>
      <c r="K2628">
        <f t="shared" si="45"/>
        <v>46</v>
      </c>
    </row>
    <row r="2629" spans="10:11" hidden="1" x14ac:dyDescent="0.25">
      <c r="J2629" t="s">
        <v>1800</v>
      </c>
      <c r="K2629">
        <f t="shared" si="45"/>
        <v>30</v>
      </c>
    </row>
    <row r="2630" spans="10:11" hidden="1" x14ac:dyDescent="0.25">
      <c r="J2630" t="s">
        <v>650</v>
      </c>
      <c r="K2630">
        <f t="shared" si="45"/>
        <v>36</v>
      </c>
    </row>
    <row r="2631" spans="10:11" hidden="1" x14ac:dyDescent="0.25">
      <c r="J2631" t="s">
        <v>365</v>
      </c>
      <c r="K2631">
        <f t="shared" si="45"/>
        <v>9</v>
      </c>
    </row>
    <row r="2632" spans="10:11" hidden="1" x14ac:dyDescent="0.25">
      <c r="J2632" t="s">
        <v>2544</v>
      </c>
      <c r="K2632">
        <f t="shared" si="45"/>
        <v>25</v>
      </c>
    </row>
    <row r="2633" spans="10:11" hidden="1" x14ac:dyDescent="0.25">
      <c r="J2633" t="s">
        <v>2018</v>
      </c>
      <c r="K2633">
        <f t="shared" si="45"/>
        <v>19</v>
      </c>
    </row>
    <row r="2634" spans="10:11" hidden="1" x14ac:dyDescent="0.25">
      <c r="J2634" t="s">
        <v>1043</v>
      </c>
      <c r="K2634">
        <f t="shared" si="45"/>
        <v>27</v>
      </c>
    </row>
    <row r="2635" spans="10:11" hidden="1" x14ac:dyDescent="0.25">
      <c r="J2635" t="s">
        <v>1603</v>
      </c>
      <c r="K2635">
        <f t="shared" si="45"/>
        <v>10</v>
      </c>
    </row>
    <row r="2636" spans="10:11" hidden="1" x14ac:dyDescent="0.25">
      <c r="J2636" t="s">
        <v>368</v>
      </c>
      <c r="K2636">
        <f t="shared" si="45"/>
        <v>9</v>
      </c>
    </row>
  </sheetData>
  <autoFilter ref="J1:K2636">
    <filterColumn colId="1">
      <filters>
        <filter val="16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cneme</vt:lpstr>
      <vt:lpstr>date</vt:lpstr>
      <vt:lpstr>grad</vt:lpstr>
      <vt:lpstr>specializare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 Raluca</dc:creator>
  <cp:lastModifiedBy>Marian Robu</cp:lastModifiedBy>
  <cp:lastPrinted>2018-05-10T11:23:19Z</cp:lastPrinted>
  <dcterms:created xsi:type="dcterms:W3CDTF">2018-04-16T12:20:27Z</dcterms:created>
  <dcterms:modified xsi:type="dcterms:W3CDTF">2018-05-10T11:49:50Z</dcterms:modified>
</cp:coreProperties>
</file>